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56" windowWidth="15480" windowHeight="4416" activeTab="0"/>
  </bookViews>
  <sheets>
    <sheet name="総括表" sheetId="1" r:id="rId1"/>
    <sheet name="本業務費内訳書" sheetId="2" r:id="rId2"/>
    <sheet name="条件設定" sheetId="3" state="hidden" r:id="rId3"/>
  </sheet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'総括表'!$A$1:$BK$36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'総括表'!$T$27</definedName>
    <definedName name="工事内容">'総括表'!$O$10</definedName>
    <definedName name="工事番号" localSheetId="0">'総括表'!$O$6</definedName>
    <definedName name="工事名" localSheetId="0">'総括表'!$O$7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'総括表'!#REF!</definedName>
    <definedName name="施工場所">'総括表'!$O$9</definedName>
    <definedName name="自由記入欄" localSheetId="0">'総括表'!$BM$7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位リスト" localSheetId="2">'条件設定'!$B$13:$E$38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'総括表'!$O$17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'総括表'!$T$28</definedName>
    <definedName name="費目請負金額">'総括表'!$T$29</definedName>
    <definedName name="備考欄" localSheetId="0">'総括表'!$O$11</definedName>
    <definedName name="表号番号１">#REF!</definedName>
    <definedName name="歩掛年度">'総括表'!$O$16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'総括表'!$BM$8</definedName>
  </definedNames>
  <calcPr fullCalcOnLoad="1"/>
</workbook>
</file>

<file path=xl/sharedStrings.xml><?xml version="1.0" encoding="utf-8"?>
<sst xmlns="http://schemas.openxmlformats.org/spreadsheetml/2006/main" count="183" uniqueCount="126">
  <si>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</si>
  <si>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</si>
  <si>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</si>
  <si>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</si>
  <si>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</si>
  <si>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</si>
  <si>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</si>
  <si>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</si>
  <si>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</si>
  <si>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</si>
  <si>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</si>
  <si>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</si>
  <si>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</si>
  <si>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</si>
  <si>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</si>
  <si>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</si>
  <si>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System1</t>
  </si>
  <si>
    <t>System2</t>
  </si>
  <si>
    <t>System3</t>
  </si>
  <si>
    <t>HyoKind</t>
  </si>
  <si>
    <t>ImiCD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</si>
  <si>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</si>
  <si>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</si>
  <si>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</si>
  <si>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</si>
  <si>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</si>
  <si>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</si>
  <si>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</si>
  <si>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</si>
  <si>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</si>
  <si>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</si>
  <si>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</si>
  <si>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</si>
  <si>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供用日</t>
  </si>
  <si>
    <t>設計書Excel出力.xls</t>
  </si>
  <si>
    <t>工 　 　事　　  名</t>
  </si>
  <si>
    <t>(業　　 務　 　名)</t>
  </si>
  <si>
    <t>路 　線 　等 　の 　名 　称</t>
  </si>
  <si>
    <t>工　事 (業　務) 場  所</t>
  </si>
  <si>
    <t>工  事 (業　務) 期  間</t>
  </si>
  <si>
    <t>工　事 (業　務) 仕　様</t>
  </si>
  <si>
    <t>本工事(業務)費内訳書</t>
  </si>
  <si>
    <t>％</t>
  </si>
  <si>
    <t>空m3日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</si>
  <si>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</si>
  <si>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</si>
  <si>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</si>
  <si>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</si>
  <si>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</si>
  <si>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</si>
  <si>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</si>
  <si>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</si>
  <si>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</si>
  <si>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</si>
  <si>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</si>
  <si>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</si>
  <si>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</si>
  <si>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</si>
  <si>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</si>
  <si>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</si>
  <si>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</si>
  <si>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</si>
  <si>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</si>
  <si>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</si>
  <si>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z</t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</si>
  <si>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</si>
  <si>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</si>
  <si>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</si>
  <si>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</si>
  <si>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</si>
  <si>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</si>
  <si>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</si>
  <si>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</si>
  <si>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</si>
  <si>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</si>
  <si>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</si>
  <si>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</si>
  <si>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</si>
  <si>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</si>
  <si>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</si>
  <si>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</si>
  <si>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</si>
  <si>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</si>
  <si>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</si>
  <si>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</si>
  <si>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安城市里町地内</t>
  </si>
  <si>
    <t>非該当</t>
  </si>
  <si>
    <t>1</t>
  </si>
  <si>
    <t>直接原価(材料費等除く)</t>
  </si>
  <si>
    <t>打合せ協議</t>
  </si>
  <si>
    <t>業務</t>
  </si>
  <si>
    <t>1号代価表</t>
  </si>
  <si>
    <t>現地踏査</t>
  </si>
  <si>
    <t>連絡者（ﾗｲﾄﾊﾞﾝ）運転費2h</t>
  </si>
  <si>
    <t>乗車定員5名・排気量1.5L</t>
  </si>
  <si>
    <t>日</t>
  </si>
  <si>
    <t>1号単価表</t>
  </si>
  <si>
    <t>材料費等</t>
  </si>
  <si>
    <t>式</t>
  </si>
  <si>
    <t>直接原価</t>
  </si>
  <si>
    <t>その他原価</t>
  </si>
  <si>
    <t>間接原価</t>
  </si>
  <si>
    <t>業務原価</t>
  </si>
  <si>
    <t>2</t>
  </si>
  <si>
    <t>一般管理費等</t>
  </si>
  <si>
    <t>業務価格</t>
  </si>
  <si>
    <t>業務価格計</t>
  </si>
  <si>
    <t>消費税</t>
  </si>
  <si>
    <t>業務委託料</t>
  </si>
  <si>
    <t>市道長根東山ノ田線・北歌口八幡線</t>
  </si>
  <si>
    <t>土地評価業務委託（市道長根東山ノ田線ほか）</t>
  </si>
  <si>
    <t>雑種地</t>
  </si>
  <si>
    <t>工業地（大工場地域）</t>
  </si>
  <si>
    <t>対象地価格の算定業務</t>
  </si>
  <si>
    <t>対象地の鑑定評価</t>
  </si>
  <si>
    <t>対象地</t>
  </si>
  <si>
    <t>地点</t>
  </si>
  <si>
    <t>2号代価表</t>
  </si>
  <si>
    <t>3号代価表</t>
  </si>
  <si>
    <t>4号代価表</t>
  </si>
  <si>
    <t>5号代価表</t>
  </si>
  <si>
    <t>土地評価業務</t>
  </si>
  <si>
    <t>工事(業務)費内訳表（表紙）</t>
  </si>
  <si>
    <t>愛知県建設部発行用地調査及び物件調査委託関係仕様書</t>
  </si>
  <si>
    <t>該当</t>
  </si>
  <si>
    <t>令和2年6月3日まで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</si>
</sst>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¥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3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color indexed="9"/>
      <name val="ＭＳ 明朝"/>
      <family val="1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8" fontId="1" fillId="0" borderId="20" xfId="0" applyNumberFormat="1" applyFont="1" applyBorder="1" applyAlignment="1">
      <alignment horizontal="left" vertical="center"/>
    </xf>
    <xf numFmtId="228" fontId="1" fillId="0" borderId="21" xfId="0" applyNumberFormat="1" applyFont="1" applyBorder="1" applyAlignment="1">
      <alignment horizontal="left" vertical="center"/>
    </xf>
    <xf numFmtId="228" fontId="1" fillId="0" borderId="22" xfId="0" applyNumberFormat="1" applyFont="1" applyBorder="1" applyAlignment="1">
      <alignment horizontal="left" vertical="center"/>
    </xf>
    <xf numFmtId="229" fontId="1" fillId="0" borderId="20" xfId="0" applyNumberFormat="1" applyFont="1" applyBorder="1" applyAlignment="1">
      <alignment horizontal="left" vertical="center"/>
    </xf>
    <xf numFmtId="229" fontId="1" fillId="0" borderId="21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4" fillId="0" borderId="23" xfId="65" applyFont="1" applyBorder="1" applyAlignment="1" quotePrefix="1">
      <alignment vertical="center"/>
      <protection/>
    </xf>
    <xf numFmtId="0" fontId="4" fillId="0" borderId="24" xfId="65" applyFont="1" applyBorder="1" applyAlignment="1">
      <alignment vertical="center"/>
      <protection/>
    </xf>
    <xf numFmtId="49" fontId="4" fillId="0" borderId="24" xfId="65" applyNumberFormat="1" applyFont="1" applyBorder="1" applyAlignment="1">
      <alignment vertical="center"/>
      <protection/>
    </xf>
    <xf numFmtId="0" fontId="4" fillId="0" borderId="24" xfId="65" applyNumberFormat="1" applyFont="1" applyBorder="1" applyAlignment="1">
      <alignment vertical="center"/>
      <protection/>
    </xf>
    <xf numFmtId="0" fontId="4" fillId="0" borderId="25" xfId="65" applyNumberFormat="1" applyFont="1" applyBorder="1" applyAlignment="1">
      <alignment vertical="center"/>
      <protection/>
    </xf>
    <xf numFmtId="0" fontId="6" fillId="0" borderId="23" xfId="65" applyFont="1" applyBorder="1" applyAlignment="1" quotePrefix="1">
      <alignment vertical="center"/>
      <protection/>
    </xf>
    <xf numFmtId="0" fontId="6" fillId="0" borderId="24" xfId="65" applyFont="1" applyBorder="1" applyAlignment="1">
      <alignment vertical="center"/>
      <protection/>
    </xf>
    <xf numFmtId="0" fontId="6" fillId="0" borderId="25" xfId="65" applyFont="1" applyBorder="1" applyAlignment="1">
      <alignment vertical="center"/>
      <protection/>
    </xf>
    <xf numFmtId="0" fontId="6" fillId="0" borderId="23" xfId="65" applyFont="1" applyBorder="1" applyAlignment="1">
      <alignment horizontal="left" vertical="center"/>
      <protection/>
    </xf>
    <xf numFmtId="0" fontId="4" fillId="0" borderId="24" xfId="65" applyFont="1" applyBorder="1" applyAlignment="1">
      <alignment horizontal="left" vertical="center"/>
      <protection/>
    </xf>
    <xf numFmtId="0" fontId="4" fillId="0" borderId="25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5" xfId="65" applyFont="1" applyBorder="1" applyAlignment="1">
      <alignment vertical="center"/>
      <protection/>
    </xf>
    <xf numFmtId="0" fontId="6" fillId="0" borderId="15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5" xfId="65" applyFont="1" applyBorder="1" applyAlignment="1">
      <alignment horizontal="left" vertical="center"/>
      <protection/>
    </xf>
    <xf numFmtId="0" fontId="4" fillId="0" borderId="26" xfId="65" applyFont="1" applyBorder="1" applyAlignment="1" quotePrefix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8" xfId="65" applyFont="1" applyBorder="1" applyAlignment="1">
      <alignment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4" fillId="0" borderId="27" xfId="65" applyFont="1" applyBorder="1" applyAlignment="1">
      <alignment horizontal="left" vertical="center"/>
      <protection/>
    </xf>
    <xf numFmtId="58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Font="1" applyBorder="1" applyAlignment="1">
      <alignment horizontal="left" vertical="center"/>
      <protection/>
    </xf>
    <xf numFmtId="3" fontId="4" fillId="0" borderId="27" xfId="65" applyNumberFormat="1" applyFont="1" applyBorder="1" applyAlignment="1">
      <alignment vertical="center"/>
      <protection/>
    </xf>
    <xf numFmtId="0" fontId="4" fillId="0" borderId="15" xfId="65" applyFont="1" applyBorder="1" applyAlignment="1" quotePrefix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5" xfId="65" applyFont="1" applyBorder="1" applyAlignment="1">
      <alignment vertical="center"/>
      <protection/>
    </xf>
    <xf numFmtId="3" fontId="4" fillId="0" borderId="11" xfId="65" applyNumberFormat="1" applyFont="1" applyBorder="1" applyAlignment="1" quotePrefix="1">
      <alignment vertical="center"/>
      <protection/>
    </xf>
    <xf numFmtId="3" fontId="4" fillId="0" borderId="11" xfId="65" applyNumberFormat="1" applyFont="1" applyBorder="1" applyAlignment="1">
      <alignment vertical="center"/>
      <protection/>
    </xf>
    <xf numFmtId="0" fontId="1" fillId="0" borderId="23" xfId="65" applyFont="1" applyBorder="1" applyAlignment="1" quotePrefix="1">
      <alignment vertical="center"/>
      <protection/>
    </xf>
    <xf numFmtId="0" fontId="1" fillId="0" borderId="24" xfId="65" applyFont="1" applyBorder="1" applyAlignment="1">
      <alignment vertical="center"/>
      <protection/>
    </xf>
    <xf numFmtId="0" fontId="1" fillId="0" borderId="23" xfId="65" applyFont="1" applyBorder="1" applyAlignment="1">
      <alignment vertical="center"/>
      <protection/>
    </xf>
    <xf numFmtId="0" fontId="1" fillId="0" borderId="25" xfId="65" applyFont="1" applyBorder="1" applyAlignment="1">
      <alignment vertical="center"/>
      <protection/>
    </xf>
    <xf numFmtId="0" fontId="1" fillId="0" borderId="24" xfId="65" applyFont="1" applyBorder="1" applyAlignment="1" quotePrefix="1">
      <alignment vertical="center"/>
      <protection/>
    </xf>
    <xf numFmtId="0" fontId="4" fillId="0" borderId="26" xfId="65" applyFont="1" applyBorder="1" applyAlignment="1">
      <alignment vertical="center"/>
      <protection/>
    </xf>
    <xf numFmtId="0" fontId="1" fillId="0" borderId="27" xfId="65" applyFont="1" applyBorder="1" applyAlignment="1" quotePrefix="1">
      <alignment vertical="center"/>
      <protection/>
    </xf>
    <xf numFmtId="0" fontId="1" fillId="0" borderId="27" xfId="65" applyFont="1" applyBorder="1" applyAlignment="1">
      <alignment vertical="center"/>
      <protection/>
    </xf>
    <xf numFmtId="0" fontId="1" fillId="0" borderId="28" xfId="65" applyFont="1" applyBorder="1" applyAlignment="1">
      <alignment vertical="center"/>
      <protection/>
    </xf>
    <xf numFmtId="0" fontId="1" fillId="0" borderId="26" xfId="65" applyFont="1" applyBorder="1" applyAlignment="1">
      <alignment vertical="center"/>
      <protection/>
    </xf>
    <xf numFmtId="0" fontId="1" fillId="0" borderId="26" xfId="65" applyFont="1" applyBorder="1" applyAlignment="1" quotePrefix="1">
      <alignment vertical="center"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3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30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3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23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3" borderId="36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29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22" fontId="0" fillId="0" borderId="0" xfId="68" applyNumberFormat="1">
      <alignment/>
      <protection/>
    </xf>
    <xf numFmtId="0" fontId="6" fillId="0" borderId="15" xfId="65" applyFont="1" applyBorder="1" applyAlignment="1">
      <alignment vertical="center"/>
      <protection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49" fontId="32" fillId="0" borderId="0" xfId="65" applyNumberFormat="1" applyFont="1" applyBorder="1" applyAlignment="1">
      <alignment/>
      <protection/>
    </xf>
    <xf numFmtId="0" fontId="33" fillId="0" borderId="0" xfId="65" applyFont="1" applyBorder="1" applyAlignment="1">
      <alignment horizontal="left" vertical="center" indent="1"/>
      <protection/>
    </xf>
    <xf numFmtId="0" fontId="33" fillId="0" borderId="0" xfId="65" applyFont="1" applyBorder="1" applyAlignment="1">
      <alignment horizontal="left" vertical="center"/>
      <protection/>
    </xf>
    <xf numFmtId="0" fontId="0" fillId="0" borderId="26" xfId="65" applyNumberFormat="1" applyFont="1" applyBorder="1" applyAlignment="1">
      <alignment horizontal="left" vertical="center"/>
      <protection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7" fillId="0" borderId="0" xfId="65" applyFont="1" applyBorder="1" applyAlignment="1">
      <alignment horizontal="center"/>
      <protection/>
    </xf>
    <xf numFmtId="0" fontId="1" fillId="0" borderId="44" xfId="0" applyFont="1" applyBorder="1" applyAlignment="1">
      <alignment horizontal="center" vertical="center"/>
    </xf>
    <xf numFmtId="3" fontId="1" fillId="24" borderId="18" xfId="0" applyNumberFormat="1" applyFont="1" applyFill="1" applyBorder="1" applyAlignment="1">
      <alignment horizontal="right" vertical="center"/>
    </xf>
    <xf numFmtId="3" fontId="1" fillId="24" borderId="17" xfId="0" applyNumberFormat="1" applyFont="1" applyFill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228" fontId="1" fillId="0" borderId="47" xfId="0" applyNumberFormat="1" applyFont="1" applyBorder="1" applyAlignment="1">
      <alignment horizontal="left" vertical="center"/>
    </xf>
    <xf numFmtId="229" fontId="1" fillId="0" borderId="47" xfId="0" applyNumberFormat="1" applyFont="1" applyBorder="1" applyAlignment="1">
      <alignment horizontal="left" vertical="center"/>
    </xf>
    <xf numFmtId="0" fontId="30" fillId="0" borderId="48" xfId="0" applyFont="1" applyBorder="1" applyAlignment="1">
      <alignment vertical="center"/>
    </xf>
    <xf numFmtId="0" fontId="7" fillId="0" borderId="0" xfId="65" applyFont="1" applyBorder="1" applyAlignment="1">
      <alignment horizontal="center"/>
      <protection/>
    </xf>
    <xf numFmtId="49" fontId="0" fillId="0" borderId="0" xfId="65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38" fontId="4" fillId="0" borderId="27" xfId="51" applyFont="1" applyBorder="1" applyAlignment="1">
      <alignment horizontal="right" vertical="center"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26" xfId="65" applyNumberFormat="1" applyFont="1" applyBorder="1" applyAlignment="1" quotePrefix="1">
      <alignment horizontal="left" vertical="center"/>
      <protection/>
    </xf>
    <xf numFmtId="0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NumberFormat="1" applyFont="1" applyBorder="1" applyAlignment="1" quotePrefix="1">
      <alignment horizontal="left"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0" fillId="0" borderId="27" xfId="66" applyBorder="1" applyAlignment="1">
      <alignment horizontal="left"/>
      <protection/>
    </xf>
    <xf numFmtId="58" fontId="4" fillId="0" borderId="26" xfId="65" applyNumberFormat="1" applyFont="1" applyBorder="1" applyAlignment="1">
      <alignment horizontal="left" vertical="center"/>
      <protection/>
    </xf>
    <xf numFmtId="58" fontId="4" fillId="0" borderId="27" xfId="65" applyNumberFormat="1" applyFont="1" applyBorder="1" applyAlignment="1">
      <alignment horizontal="left" vertical="center"/>
      <protection/>
    </xf>
    <xf numFmtId="0" fontId="4" fillId="0" borderId="27" xfId="65" applyFont="1" applyBorder="1" applyAlignment="1" quotePrefix="1">
      <alignment horizontal="left" vertical="center"/>
      <protection/>
    </xf>
    <xf numFmtId="0" fontId="4" fillId="0" borderId="28" xfId="65" applyFont="1" applyBorder="1" applyAlignment="1" quotePrefix="1">
      <alignment horizontal="left" vertical="center"/>
      <protection/>
    </xf>
    <xf numFmtId="0" fontId="1" fillId="0" borderId="4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6" xfId="68" applyFont="1" applyBorder="1" applyAlignment="1">
      <alignment/>
      <protection/>
    </xf>
    <xf numFmtId="0" fontId="0" fillId="0" borderId="27" xfId="68" applyBorder="1" applyAlignment="1">
      <alignment/>
      <protection/>
    </xf>
    <xf numFmtId="0" fontId="0" fillId="0" borderId="28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6"/>
  <sheetViews>
    <sheetView showGridLines="0" tabSelected="1" view="pageBreakPreview" zoomScaleNormal="85" zoomScaleSheetLayoutView="100" zoomScalePageLayoutView="0" workbookViewId="0" topLeftCell="A1">
      <selection activeCell="AE11" sqref="AE11"/>
    </sheetView>
  </sheetViews>
  <sheetFormatPr defaultColWidth="9.00390625" defaultRowHeight="13.5"/>
  <cols>
    <col min="1" max="1" width="2.25390625" style="20" customWidth="1"/>
    <col min="2" max="63" width="2.50390625" style="20" customWidth="1"/>
    <col min="64" max="16384" width="9.00390625" style="20" customWidth="1"/>
  </cols>
  <sheetData>
    <row r="1" spans="1:6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</row>
    <row r="2" spans="1:63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F2" s="100"/>
      <c r="AG2" s="100"/>
      <c r="AH2" s="100"/>
      <c r="AI2" s="100"/>
      <c r="AJ2" s="112"/>
      <c r="AK2" s="113"/>
      <c r="AL2" s="113"/>
      <c r="AM2" s="113"/>
      <c r="AN2" s="112"/>
      <c r="AO2" s="113"/>
      <c r="AP2" s="113"/>
      <c r="AQ2" s="113"/>
      <c r="AR2" s="112"/>
      <c r="AS2" s="113"/>
      <c r="AT2" s="113"/>
      <c r="AU2" s="113"/>
      <c r="AV2" s="112"/>
      <c r="AW2" s="113"/>
      <c r="AX2" s="113"/>
      <c r="AY2" s="113"/>
      <c r="AZ2" s="112"/>
      <c r="BA2" s="113"/>
      <c r="BB2" s="113"/>
      <c r="BC2" s="113"/>
      <c r="BD2" s="112"/>
      <c r="BE2" s="113"/>
      <c r="BF2" s="113"/>
      <c r="BG2" s="113"/>
      <c r="BH2" s="112"/>
      <c r="BI2" s="113"/>
      <c r="BJ2" s="113"/>
      <c r="BK2" s="113"/>
    </row>
    <row r="3" spans="1:63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1:65" ht="36" customHeight="1">
      <c r="A4" s="19"/>
      <c r="B4" s="115" t="s">
        <v>122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21"/>
      <c r="AF4" s="21"/>
      <c r="AG4" s="22"/>
      <c r="AH4" s="22"/>
      <c r="AI4" s="22"/>
      <c r="AJ4" s="21"/>
      <c r="AK4" s="22"/>
      <c r="AL4" s="22"/>
      <c r="AM4" s="22"/>
      <c r="AN4" s="21"/>
      <c r="AO4" s="22"/>
      <c r="AP4" s="22"/>
      <c r="AQ4" s="22"/>
      <c r="AR4" s="21"/>
      <c r="AS4" s="22"/>
      <c r="AT4" s="22"/>
      <c r="AU4" s="22"/>
      <c r="AV4" s="21"/>
      <c r="AW4" s="22"/>
      <c r="AX4" s="22"/>
      <c r="AY4" s="22"/>
      <c r="AZ4" s="21"/>
      <c r="BA4" s="22"/>
      <c r="BB4" s="22"/>
      <c r="BC4" s="22"/>
      <c r="BD4" s="21"/>
      <c r="BE4" s="22"/>
      <c r="BF4" s="22"/>
      <c r="BG4" s="22"/>
      <c r="BH4" s="21"/>
      <c r="BI4" s="22"/>
      <c r="BJ4" s="22"/>
      <c r="BK4" s="22"/>
      <c r="BM4" s="92"/>
    </row>
    <row r="5" spans="1:65" ht="6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/>
      <c r="V5" s="21"/>
      <c r="W5" s="21"/>
      <c r="X5" s="21"/>
      <c r="Y5" s="21"/>
      <c r="Z5" s="22"/>
      <c r="AA5" s="22"/>
      <c r="AB5" s="21"/>
      <c r="AC5" s="22"/>
      <c r="AD5" s="22"/>
      <c r="AE5" s="22"/>
      <c r="AF5" s="22"/>
      <c r="AG5" s="22"/>
      <c r="AH5" s="21"/>
      <c r="AI5" s="21"/>
      <c r="AJ5" s="21"/>
      <c r="AK5" s="21"/>
      <c r="AL5" s="21"/>
      <c r="AM5" s="21"/>
      <c r="AN5" s="22"/>
      <c r="AO5" s="22"/>
      <c r="AP5" s="22"/>
      <c r="AQ5" s="22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1"/>
      <c r="BC5" s="21"/>
      <c r="BD5" s="21"/>
      <c r="BE5" s="21"/>
      <c r="BF5" s="21"/>
      <c r="BG5" s="21"/>
      <c r="BH5" s="22"/>
      <c r="BI5" s="22"/>
      <c r="BJ5" s="22"/>
      <c r="BK5" s="22"/>
      <c r="BL5" s="19"/>
      <c r="BM5" s="92"/>
    </row>
    <row r="6" spans="1:64" ht="17.25" customHeight="1">
      <c r="A6" s="19"/>
      <c r="B6" s="23" t="s">
        <v>7</v>
      </c>
      <c r="C6" s="24"/>
      <c r="D6" s="24"/>
      <c r="E6" s="24"/>
      <c r="F6" s="24"/>
      <c r="G6" s="24"/>
      <c r="H6" s="25"/>
      <c r="I6" s="25"/>
      <c r="J6" s="26"/>
      <c r="K6" s="26"/>
      <c r="L6" s="26"/>
      <c r="M6" s="26"/>
      <c r="N6" s="27"/>
      <c r="O6" s="117">
        <v>2020200819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9"/>
      <c r="BL6" s="19"/>
    </row>
    <row r="7" spans="1:65" ht="17.25" customHeight="1">
      <c r="A7" s="19"/>
      <c r="B7" s="28" t="s">
        <v>35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31" t="s">
        <v>110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3"/>
      <c r="BL7" s="19"/>
      <c r="BM7" s="94"/>
    </row>
    <row r="8" spans="1:65" ht="17.25" customHeight="1">
      <c r="A8" s="19"/>
      <c r="B8" s="88" t="s">
        <v>36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6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8"/>
      <c r="BL8" s="19"/>
      <c r="BM8" s="93"/>
    </row>
    <row r="9" spans="1:65" ht="17.25" customHeight="1">
      <c r="A9" s="19"/>
      <c r="B9" s="39" t="s">
        <v>37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 t="s">
        <v>109</v>
      </c>
      <c r="P9" s="43"/>
      <c r="Q9" s="43"/>
      <c r="R9" s="43"/>
      <c r="S9" s="43"/>
      <c r="T9" s="44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5"/>
      <c r="BL9" s="19"/>
      <c r="BM9" s="92"/>
    </row>
    <row r="10" spans="1:64" ht="17.25" customHeight="1">
      <c r="A10" s="19"/>
      <c r="B10" s="39" t="s">
        <v>38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120" t="s">
        <v>85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5"/>
      <c r="BL10" s="19"/>
    </row>
    <row r="11" spans="1:64" ht="17.25" customHeight="1">
      <c r="A11" s="19"/>
      <c r="B11" s="39" t="s">
        <v>39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122" t="s">
        <v>125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5"/>
      <c r="BL11" s="19"/>
    </row>
    <row r="12" spans="1:64" ht="17.25" customHeight="1">
      <c r="A12" s="19"/>
      <c r="B12" s="39" t="s">
        <v>40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O12" s="95" t="s">
        <v>123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5"/>
      <c r="BL12" s="19"/>
    </row>
    <row r="13" spans="1:64" ht="17.25" customHeight="1">
      <c r="A13" s="19"/>
      <c r="B13" s="39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120" t="s">
        <v>124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5"/>
      <c r="BL13" s="19"/>
    </row>
    <row r="14" spans="1:64" ht="17.25" customHeight="1">
      <c r="A14" s="19"/>
      <c r="B14" s="39" t="s">
        <v>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 t="s">
        <v>86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5"/>
      <c r="BL14" s="19"/>
    </row>
    <row r="15" spans="1:64" ht="17.25" customHeight="1">
      <c r="A15" s="19"/>
      <c r="B15" s="39" t="s">
        <v>11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 t="s">
        <v>86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5"/>
      <c r="BL15" s="19"/>
    </row>
    <row r="16" spans="1:64" ht="17.25" customHeight="1">
      <c r="A16" s="19"/>
      <c r="B16" s="5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19"/>
    </row>
    <row r="17" spans="1:64" ht="17.25" customHeight="1">
      <c r="A17" s="19"/>
      <c r="B17" s="5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L17" s="19"/>
    </row>
    <row r="18" spans="1:64" ht="17.25" customHeight="1">
      <c r="A18" s="19"/>
      <c r="B18" s="39" t="s">
        <v>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9" t="s">
        <v>8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19"/>
    </row>
    <row r="19" spans="1:64" ht="17.25" customHeight="1">
      <c r="A19" s="1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19"/>
    </row>
    <row r="20" spans="1:64" ht="17.25" customHeight="1">
      <c r="A20" s="19"/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9" t="s">
        <v>8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19"/>
    </row>
    <row r="21" spans="1:64" ht="17.25" customHeight="1">
      <c r="A21" s="19"/>
      <c r="B21" s="39" t="s">
        <v>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9" t="s">
        <v>8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19"/>
    </row>
    <row r="22" spans="1:64" ht="17.25" customHeight="1">
      <c r="A22" s="19"/>
      <c r="B22" s="39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9" t="s">
        <v>8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19"/>
    </row>
    <row r="23" spans="1:64" ht="17.25" customHeight="1">
      <c r="A23" s="19"/>
      <c r="B23" s="39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9" t="s">
        <v>8</v>
      </c>
      <c r="P23" s="40"/>
      <c r="Q23" s="40"/>
      <c r="R23" s="40"/>
      <c r="S23" s="40"/>
      <c r="T23" s="40"/>
      <c r="U23" s="40"/>
      <c r="V23" s="40"/>
      <c r="W23" s="40"/>
      <c r="X23" s="40"/>
      <c r="Y23" s="46"/>
      <c r="Z23" s="46"/>
      <c r="AA23" s="46"/>
      <c r="AB23" s="46"/>
      <c r="AC23" s="46"/>
      <c r="AD23" s="46"/>
      <c r="AE23" s="46"/>
      <c r="AF23" s="46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19"/>
    </row>
    <row r="24" spans="1:64" ht="17.25" customHeight="1">
      <c r="A24" s="19"/>
      <c r="B24" s="39" t="s">
        <v>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9" t="s">
        <v>8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1"/>
      <c r="BL24" s="19"/>
    </row>
    <row r="25" spans="1:64" ht="17.25" customHeight="1">
      <c r="A25" s="19"/>
      <c r="B25" s="47" t="s">
        <v>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7" t="s">
        <v>8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0"/>
      <c r="AY25" s="51"/>
      <c r="AZ25" s="51"/>
      <c r="BA25" s="51"/>
      <c r="BB25" s="51"/>
      <c r="BC25" s="51"/>
      <c r="BD25" s="51"/>
      <c r="BE25" s="51"/>
      <c r="BF25" s="51"/>
      <c r="BG25" s="51"/>
      <c r="BH25" s="48"/>
      <c r="BI25" s="48"/>
      <c r="BJ25" s="48"/>
      <c r="BK25" s="49"/>
      <c r="BL25" s="19"/>
    </row>
    <row r="26" spans="1:64" ht="17.25" customHeight="1">
      <c r="A26" s="19"/>
      <c r="B26" s="52" t="s">
        <v>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/>
      <c r="AG26" s="56" t="s">
        <v>8</v>
      </c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5"/>
      <c r="AX26" s="54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5"/>
      <c r="BL26" s="19"/>
    </row>
    <row r="27" spans="1:64" ht="17.2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7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40"/>
      <c r="AF27" s="41"/>
      <c r="AG27" s="58" t="s">
        <v>8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0"/>
      <c r="AX27" s="61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  <c r="BL27" s="19"/>
    </row>
    <row r="28" spans="1:64" ht="17.2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7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40"/>
      <c r="AF28" s="41"/>
      <c r="AG28" s="58" t="s">
        <v>8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0"/>
      <c r="AX28" s="61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60"/>
      <c r="BL28" s="19"/>
    </row>
    <row r="29" spans="1:64" ht="17.25" customHeight="1">
      <c r="A29" s="1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7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40"/>
      <c r="AF29" s="41"/>
      <c r="AG29" s="58" t="s">
        <v>8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0"/>
      <c r="AX29" s="61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60"/>
      <c r="BL29" s="19"/>
    </row>
    <row r="30" spans="1:64" ht="17.25" customHeight="1">
      <c r="A30" s="19"/>
      <c r="B30" s="62" t="s">
        <v>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1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58" t="s">
        <v>8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/>
      <c r="AX30" s="61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19"/>
    </row>
    <row r="31" spans="1:64" ht="17.25" customHeight="1">
      <c r="A31" s="19"/>
      <c r="B31" s="62" t="s">
        <v>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1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58" t="s">
        <v>8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60"/>
      <c r="AX31" s="61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  <c r="BL31" s="19"/>
    </row>
    <row r="32" spans="1:64" ht="17.25" customHeight="1">
      <c r="A32" s="19"/>
      <c r="B32" s="62" t="s">
        <v>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1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G32" s="58" t="s">
        <v>8</v>
      </c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0"/>
      <c r="AX32" s="61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60"/>
      <c r="BL32" s="19"/>
    </row>
    <row r="33" spans="1:64" ht="17.25" customHeight="1">
      <c r="A33" s="19"/>
      <c r="B33" s="62" t="s">
        <v>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1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58" t="s">
        <v>8</v>
      </c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0"/>
      <c r="AX33" s="61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60"/>
      <c r="BL33" s="19"/>
    </row>
    <row r="34" spans="1:64" ht="17.25" customHeight="1">
      <c r="A34" s="19"/>
      <c r="B34" s="62" t="s">
        <v>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1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58" t="s">
        <v>8</v>
      </c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0"/>
      <c r="AX34" s="61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60"/>
      <c r="BL34" s="19"/>
    </row>
    <row r="35" spans="1:64" ht="17.25" customHeight="1">
      <c r="A35" s="19"/>
      <c r="B35" s="62" t="s">
        <v>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1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58" t="s">
        <v>8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0"/>
      <c r="AX35" s="61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19"/>
    </row>
    <row r="36" spans="1:64" ht="17.25" customHeight="1">
      <c r="A36" s="1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3"/>
      <c r="Q36" s="63"/>
      <c r="R36" s="63"/>
      <c r="S36" s="64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5" t="s">
        <v>12</v>
      </c>
      <c r="BL36" s="19"/>
    </row>
    <row r="37" ht="12" customHeight="1"/>
  </sheetData>
  <sheetProtection/>
  <mergeCells count="23">
    <mergeCell ref="T29:AD29"/>
    <mergeCell ref="O6:BK6"/>
    <mergeCell ref="O13:Z13"/>
    <mergeCell ref="BD2:BG2"/>
    <mergeCell ref="BH2:BK2"/>
    <mergeCell ref="T27:AD27"/>
    <mergeCell ref="O11:AD11"/>
    <mergeCell ref="O10:BK10"/>
    <mergeCell ref="AF1:AI1"/>
    <mergeCell ref="AJ2:AM2"/>
    <mergeCell ref="AN2:AQ2"/>
    <mergeCell ref="AR2:AU2"/>
    <mergeCell ref="AV1:AY1"/>
    <mergeCell ref="T28:AD28"/>
    <mergeCell ref="B4:AA4"/>
    <mergeCell ref="AZ1:BC1"/>
    <mergeCell ref="BD1:BG1"/>
    <mergeCell ref="BH1:BK1"/>
    <mergeCell ref="AJ1:AM1"/>
    <mergeCell ref="AV2:AY2"/>
    <mergeCell ref="AZ2:BC2"/>
    <mergeCell ref="AN1:AQ1"/>
    <mergeCell ref="AR1:AU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0.8267716535433072" bottom="0" header="0" footer="0"/>
  <pageSetup horizontalDpi="600" verticalDpi="600" orientation="landscape" paperSize="9" scale="88" r:id="rId1"/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4"/>
  <sheetViews>
    <sheetView showGridLines="0" zoomScalePageLayoutView="0" workbookViewId="0" topLeftCell="A1">
      <selection activeCell="I19" sqref="I19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20.50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16384" width="9.00390625" style="1" customWidth="1"/>
  </cols>
  <sheetData>
    <row r="1" spans="1:19" ht="29.25" customHeight="1">
      <c r="A1" s="135" t="s">
        <v>110</v>
      </c>
      <c r="B1" s="135"/>
      <c r="C1" s="135"/>
      <c r="D1" s="135"/>
      <c r="E1" s="135"/>
      <c r="F1" s="135"/>
      <c r="G1" s="135"/>
      <c r="H1" s="135"/>
      <c r="I1" s="135"/>
      <c r="J1" s="86"/>
      <c r="K1" s="137" t="s">
        <v>41</v>
      </c>
      <c r="L1" s="137"/>
      <c r="M1" s="137"/>
      <c r="N1" s="137"/>
      <c r="O1" s="137"/>
      <c r="R1" s="129" t="s">
        <v>87</v>
      </c>
      <c r="S1" s="129"/>
    </row>
    <row r="2" spans="1:19" ht="17.25" customHeight="1">
      <c r="A2" s="136"/>
      <c r="B2" s="136"/>
      <c r="C2" s="136"/>
      <c r="D2" s="136"/>
      <c r="E2" s="136"/>
      <c r="F2" s="136"/>
      <c r="G2" s="136"/>
      <c r="H2" s="136"/>
      <c r="I2" s="136"/>
      <c r="J2" s="86"/>
      <c r="K2" s="12"/>
      <c r="L2" s="12"/>
      <c r="M2" s="12"/>
      <c r="N2" s="12"/>
      <c r="S2" s="66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20.25" customHeight="1">
      <c r="A4" s="130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8" t="s">
        <v>1</v>
      </c>
      <c r="M4" s="132" t="s">
        <v>2</v>
      </c>
      <c r="N4" s="133"/>
      <c r="O4" s="132" t="s">
        <v>3</v>
      </c>
      <c r="P4" s="133"/>
      <c r="Q4" s="8" t="s">
        <v>4</v>
      </c>
      <c r="R4" s="132" t="s">
        <v>5</v>
      </c>
      <c r="S4" s="134"/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</row>
    <row r="5" spans="1:25" ht="15.75" customHeight="1">
      <c r="A5" s="4"/>
      <c r="B5" s="5" t="s">
        <v>121</v>
      </c>
      <c r="C5" s="5"/>
      <c r="L5" s="126"/>
      <c r="M5" s="104"/>
      <c r="N5" s="13"/>
      <c r="O5" s="104"/>
      <c r="P5" s="16"/>
      <c r="Q5" s="9"/>
      <c r="R5" s="96"/>
      <c r="S5" s="89"/>
      <c r="U5" s="1">
        <v>1</v>
      </c>
      <c r="V5" s="1">
        <v>1</v>
      </c>
      <c r="W5" s="1">
        <v>259</v>
      </c>
      <c r="X5" s="1">
        <v>14</v>
      </c>
      <c r="Y5" s="1">
        <v>172</v>
      </c>
    </row>
    <row r="6" spans="1:19" ht="15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28"/>
      <c r="M6" s="10"/>
      <c r="N6" s="14"/>
      <c r="O6" s="10"/>
      <c r="P6" s="17"/>
      <c r="Q6" s="10"/>
      <c r="R6" s="97"/>
      <c r="S6" s="90"/>
    </row>
    <row r="7" spans="1:25" ht="15.75" customHeight="1">
      <c r="A7" s="4"/>
      <c r="B7" s="5"/>
      <c r="C7" s="5" t="s">
        <v>88</v>
      </c>
      <c r="L7" s="126"/>
      <c r="M7" s="9"/>
      <c r="N7" s="13"/>
      <c r="O7" s="9"/>
      <c r="P7" s="16"/>
      <c r="Q7" s="9"/>
      <c r="R7" s="98"/>
      <c r="S7" s="89"/>
      <c r="U7" s="1">
        <v>1</v>
      </c>
      <c r="V7" s="1">
        <v>2</v>
      </c>
      <c r="W7" s="1">
        <v>260</v>
      </c>
      <c r="X7" s="1">
        <v>19</v>
      </c>
      <c r="Y7" s="1">
        <v>151</v>
      </c>
    </row>
    <row r="8" spans="1:19" ht="15.7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28"/>
      <c r="M8" s="10"/>
      <c r="N8" s="14"/>
      <c r="O8" s="10"/>
      <c r="P8" s="17"/>
      <c r="Q8" s="10"/>
      <c r="R8" s="97"/>
      <c r="S8" s="90"/>
    </row>
    <row r="9" spans="1:25" ht="15.75" customHeight="1">
      <c r="A9" s="4"/>
      <c r="B9" s="5"/>
      <c r="C9" s="5"/>
      <c r="D9" s="1" t="s">
        <v>89</v>
      </c>
      <c r="L9" s="126" t="s">
        <v>90</v>
      </c>
      <c r="M9" s="9"/>
      <c r="N9" s="13"/>
      <c r="O9" s="9"/>
      <c r="P9" s="16"/>
      <c r="Q9" s="9"/>
      <c r="R9" s="98" t="s">
        <v>91</v>
      </c>
      <c r="S9" s="89"/>
      <c r="U9" s="1">
        <v>259</v>
      </c>
      <c r="V9" s="1">
        <v>3</v>
      </c>
      <c r="W9" s="1">
        <v>182</v>
      </c>
      <c r="X9" s="1">
        <v>6</v>
      </c>
      <c r="Y9" s="1">
        <v>0</v>
      </c>
    </row>
    <row r="10" spans="1:19" ht="15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28"/>
      <c r="M10" s="10">
        <v>1</v>
      </c>
      <c r="N10" s="14"/>
      <c r="O10" s="10"/>
      <c r="P10" s="17"/>
      <c r="Q10" s="102"/>
      <c r="R10" s="97"/>
      <c r="S10" s="90"/>
    </row>
    <row r="11" spans="1:25" ht="15.75" customHeight="1">
      <c r="A11" s="4"/>
      <c r="B11" s="5"/>
      <c r="C11" s="5"/>
      <c r="D11" s="1" t="s">
        <v>92</v>
      </c>
      <c r="L11" s="126" t="s">
        <v>90</v>
      </c>
      <c r="M11" s="9"/>
      <c r="N11" s="13"/>
      <c r="O11" s="9"/>
      <c r="P11" s="16"/>
      <c r="Q11" s="103"/>
      <c r="R11" s="98" t="s">
        <v>117</v>
      </c>
      <c r="S11" s="89"/>
      <c r="U11" s="1">
        <v>259</v>
      </c>
      <c r="V11" s="1">
        <v>4</v>
      </c>
      <c r="W11" s="1">
        <v>288</v>
      </c>
      <c r="X11" s="1">
        <v>6</v>
      </c>
      <c r="Y11" s="1">
        <v>0</v>
      </c>
    </row>
    <row r="12" spans="1:19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28"/>
      <c r="M12" s="10">
        <v>1</v>
      </c>
      <c r="N12" s="14"/>
      <c r="O12" s="10"/>
      <c r="P12" s="17"/>
      <c r="Q12" s="102"/>
      <c r="R12" s="97"/>
      <c r="S12" s="90"/>
    </row>
    <row r="13" spans="1:19" ht="15.75" customHeight="1">
      <c r="A13" s="4"/>
      <c r="B13" s="5"/>
      <c r="C13" s="5"/>
      <c r="D13" s="1" t="s">
        <v>113</v>
      </c>
      <c r="L13" s="126" t="s">
        <v>115</v>
      </c>
      <c r="M13" s="9"/>
      <c r="N13" s="13"/>
      <c r="O13" s="9"/>
      <c r="P13" s="16"/>
      <c r="Q13" s="103"/>
      <c r="R13" s="98" t="s">
        <v>118</v>
      </c>
      <c r="S13" s="89"/>
    </row>
    <row r="14" spans="1:19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28"/>
      <c r="M14" s="10">
        <v>2</v>
      </c>
      <c r="N14" s="14"/>
      <c r="O14" s="10"/>
      <c r="P14" s="17"/>
      <c r="Q14" s="102"/>
      <c r="R14" s="97"/>
      <c r="S14" s="90"/>
    </row>
    <row r="15" spans="1:19" ht="15.75" customHeight="1">
      <c r="A15" s="4"/>
      <c r="B15" s="5"/>
      <c r="C15" s="5"/>
      <c r="D15" s="1" t="s">
        <v>114</v>
      </c>
      <c r="L15" s="126" t="s">
        <v>116</v>
      </c>
      <c r="M15" s="9"/>
      <c r="N15" s="13"/>
      <c r="O15" s="9"/>
      <c r="P15" s="16"/>
      <c r="Q15" s="103"/>
      <c r="R15" s="98" t="s">
        <v>119</v>
      </c>
      <c r="S15" s="89"/>
    </row>
    <row r="16" spans="1:19" ht="15.75" customHeight="1">
      <c r="A16" s="6"/>
      <c r="B16" s="3"/>
      <c r="C16" s="3"/>
      <c r="D16" s="3" t="s">
        <v>111</v>
      </c>
      <c r="E16" s="3"/>
      <c r="F16" s="3"/>
      <c r="G16" s="3"/>
      <c r="H16" s="3"/>
      <c r="I16" s="3"/>
      <c r="J16" s="3"/>
      <c r="K16" s="3"/>
      <c r="L16" s="128"/>
      <c r="M16" s="10">
        <v>1</v>
      </c>
      <c r="N16" s="14"/>
      <c r="O16" s="10"/>
      <c r="P16" s="17"/>
      <c r="Q16" s="102"/>
      <c r="R16" s="97"/>
      <c r="S16" s="90"/>
    </row>
    <row r="17" spans="1:25" ht="15.75" customHeight="1">
      <c r="A17" s="4"/>
      <c r="B17" s="5"/>
      <c r="C17" s="5"/>
      <c r="D17" s="1" t="s">
        <v>114</v>
      </c>
      <c r="L17" s="126" t="s">
        <v>116</v>
      </c>
      <c r="M17" s="9"/>
      <c r="N17" s="13"/>
      <c r="O17" s="9"/>
      <c r="P17" s="16"/>
      <c r="Q17" s="103"/>
      <c r="R17" s="98" t="s">
        <v>120</v>
      </c>
      <c r="S17" s="89"/>
      <c r="U17" s="1">
        <v>259</v>
      </c>
      <c r="V17" s="1">
        <v>7</v>
      </c>
      <c r="W17" s="1">
        <v>290</v>
      </c>
      <c r="X17" s="1">
        <v>6</v>
      </c>
      <c r="Y17" s="1">
        <v>0</v>
      </c>
    </row>
    <row r="18" spans="1:19" ht="15.75" customHeight="1">
      <c r="A18" s="6"/>
      <c r="B18" s="3"/>
      <c r="C18" s="3"/>
      <c r="D18" s="3" t="s">
        <v>112</v>
      </c>
      <c r="E18" s="3"/>
      <c r="F18" s="3"/>
      <c r="G18" s="3"/>
      <c r="H18" s="3"/>
      <c r="I18" s="3"/>
      <c r="J18" s="3"/>
      <c r="K18" s="3"/>
      <c r="L18" s="128"/>
      <c r="M18" s="10">
        <v>1</v>
      </c>
      <c r="N18" s="14"/>
      <c r="O18" s="10"/>
      <c r="P18" s="17"/>
      <c r="Q18" s="102"/>
      <c r="R18" s="97"/>
      <c r="S18" s="90"/>
    </row>
    <row r="19" spans="1:25" ht="15.75" customHeight="1">
      <c r="A19" s="4"/>
      <c r="B19" s="5"/>
      <c r="C19" s="5"/>
      <c r="D19" s="1" t="s">
        <v>93</v>
      </c>
      <c r="L19" s="126" t="s">
        <v>95</v>
      </c>
      <c r="M19" s="9"/>
      <c r="N19" s="13"/>
      <c r="O19" s="9"/>
      <c r="P19" s="16"/>
      <c r="Q19" s="103"/>
      <c r="R19" s="98" t="s">
        <v>96</v>
      </c>
      <c r="S19" s="89"/>
      <c r="U19" s="1">
        <v>259</v>
      </c>
      <c r="V19" s="1">
        <v>10</v>
      </c>
      <c r="W19" s="1">
        <v>283</v>
      </c>
      <c r="X19" s="1">
        <v>7</v>
      </c>
      <c r="Y19" s="1">
        <v>0</v>
      </c>
    </row>
    <row r="20" spans="1:19" ht="15.75" customHeight="1">
      <c r="A20" s="6"/>
      <c r="B20" s="3"/>
      <c r="C20" s="3"/>
      <c r="D20" s="3" t="s">
        <v>94</v>
      </c>
      <c r="E20" s="3"/>
      <c r="F20" s="3"/>
      <c r="G20" s="3"/>
      <c r="H20" s="3"/>
      <c r="I20" s="3"/>
      <c r="J20" s="3"/>
      <c r="K20" s="3"/>
      <c r="L20" s="128"/>
      <c r="M20" s="10">
        <v>1</v>
      </c>
      <c r="N20" s="14"/>
      <c r="O20" s="10"/>
      <c r="P20" s="17"/>
      <c r="Q20" s="102"/>
      <c r="R20" s="97"/>
      <c r="S20" s="90"/>
    </row>
    <row r="21" spans="1:25" ht="15.75" customHeight="1">
      <c r="A21" s="4"/>
      <c r="B21" s="5"/>
      <c r="C21" s="5"/>
      <c r="D21" s="1" t="s">
        <v>97</v>
      </c>
      <c r="L21" s="126" t="s">
        <v>98</v>
      </c>
      <c r="M21" s="9"/>
      <c r="N21" s="13"/>
      <c r="O21" s="9"/>
      <c r="P21" s="16"/>
      <c r="Q21" s="9"/>
      <c r="R21" s="98"/>
      <c r="S21" s="89"/>
      <c r="U21" s="1">
        <v>1</v>
      </c>
      <c r="V21" s="1">
        <v>11</v>
      </c>
      <c r="W21" s="1">
        <v>262</v>
      </c>
      <c r="X21" s="1">
        <v>2</v>
      </c>
      <c r="Y21" s="1">
        <v>158</v>
      </c>
    </row>
    <row r="22" spans="1:19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28"/>
      <c r="M22" s="10">
        <v>1</v>
      </c>
      <c r="N22" s="14"/>
      <c r="O22" s="10"/>
      <c r="P22" s="17"/>
      <c r="Q22" s="10"/>
      <c r="R22" s="97"/>
      <c r="S22" s="90"/>
    </row>
    <row r="23" spans="1:25" ht="15.75" customHeight="1">
      <c r="A23" s="4"/>
      <c r="B23" s="5"/>
      <c r="C23" s="5" t="s">
        <v>99</v>
      </c>
      <c r="L23" s="126"/>
      <c r="M23" s="9"/>
      <c r="N23" s="13"/>
      <c r="O23" s="9"/>
      <c r="P23" s="16"/>
      <c r="Q23" s="9"/>
      <c r="R23" s="98"/>
      <c r="S23" s="89"/>
      <c r="U23" s="1">
        <v>1</v>
      </c>
      <c r="V23" s="1">
        <v>12</v>
      </c>
      <c r="W23" s="1">
        <v>263</v>
      </c>
      <c r="X23" s="1">
        <v>19</v>
      </c>
      <c r="Y23" s="1">
        <v>0</v>
      </c>
    </row>
    <row r="24" spans="1:19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28"/>
      <c r="M24" s="10"/>
      <c r="N24" s="14"/>
      <c r="O24" s="10"/>
      <c r="P24" s="17"/>
      <c r="Q24" s="10"/>
      <c r="R24" s="97"/>
      <c r="S24" s="90"/>
    </row>
    <row r="25" spans="1:25" ht="15.75" customHeight="1">
      <c r="A25" s="4"/>
      <c r="B25" s="5"/>
      <c r="C25" s="5"/>
      <c r="D25" s="1" t="s">
        <v>100</v>
      </c>
      <c r="L25" s="126" t="s">
        <v>98</v>
      </c>
      <c r="M25" s="9"/>
      <c r="N25" s="13"/>
      <c r="O25" s="9"/>
      <c r="P25" s="16"/>
      <c r="Q25" s="9"/>
      <c r="R25" s="98"/>
      <c r="S25" s="89"/>
      <c r="U25" s="1">
        <v>1</v>
      </c>
      <c r="V25" s="1">
        <v>13</v>
      </c>
      <c r="W25" s="1">
        <v>264</v>
      </c>
      <c r="X25" s="1">
        <v>2</v>
      </c>
      <c r="Y25" s="1">
        <v>155</v>
      </c>
    </row>
    <row r="26" spans="1:19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28"/>
      <c r="M26" s="10">
        <v>1</v>
      </c>
      <c r="N26" s="14"/>
      <c r="O26" s="10"/>
      <c r="P26" s="17"/>
      <c r="Q26" s="10"/>
      <c r="R26" s="97"/>
      <c r="S26" s="90"/>
    </row>
    <row r="27" spans="1:25" ht="15.75" customHeight="1">
      <c r="A27" s="4"/>
      <c r="B27" s="5"/>
      <c r="C27" s="5" t="s">
        <v>101</v>
      </c>
      <c r="L27" s="126"/>
      <c r="M27" s="9"/>
      <c r="N27" s="13"/>
      <c r="O27" s="9"/>
      <c r="P27" s="16"/>
      <c r="Q27" s="9"/>
      <c r="R27" s="98"/>
      <c r="S27" s="89"/>
      <c r="U27" s="1">
        <v>1</v>
      </c>
      <c r="V27" s="1">
        <v>14</v>
      </c>
      <c r="W27" s="1">
        <v>265</v>
      </c>
      <c r="X27" s="1">
        <v>19</v>
      </c>
      <c r="Y27" s="1">
        <v>0</v>
      </c>
    </row>
    <row r="28" spans="1:19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28"/>
      <c r="M28" s="10"/>
      <c r="N28" s="14"/>
      <c r="O28" s="10"/>
      <c r="P28" s="17"/>
      <c r="Q28" s="10"/>
      <c r="R28" s="97"/>
      <c r="S28" s="90"/>
    </row>
    <row r="29" spans="1:25" ht="15.75" customHeight="1">
      <c r="A29" s="4"/>
      <c r="B29" s="5"/>
      <c r="C29" s="5" t="s">
        <v>102</v>
      </c>
      <c r="L29" s="101"/>
      <c r="M29" s="9"/>
      <c r="N29" s="13"/>
      <c r="O29" s="9"/>
      <c r="P29" s="16"/>
      <c r="Q29" s="9"/>
      <c r="R29" s="98"/>
      <c r="S29" s="89"/>
      <c r="U29" s="1">
        <v>1</v>
      </c>
      <c r="V29" s="1">
        <v>15</v>
      </c>
      <c r="W29" s="1">
        <v>266</v>
      </c>
      <c r="X29" s="1">
        <v>19</v>
      </c>
      <c r="Y29" s="1">
        <v>0</v>
      </c>
    </row>
    <row r="30" spans="1:19" ht="15.75" customHeight="1">
      <c r="A30" s="4"/>
      <c r="B30" s="5"/>
      <c r="C30" s="5"/>
      <c r="L30" s="105"/>
      <c r="M30" s="9"/>
      <c r="N30" s="13"/>
      <c r="O30" s="9"/>
      <c r="P30" s="16"/>
      <c r="Q30" s="9"/>
      <c r="R30" s="98"/>
      <c r="S30" s="89"/>
    </row>
    <row r="31" spans="1:19" ht="15.75" customHeight="1">
      <c r="A31" s="106"/>
      <c r="B31" s="107"/>
      <c r="C31" s="107"/>
      <c r="D31" s="107" t="s">
        <v>104</v>
      </c>
      <c r="E31" s="107"/>
      <c r="F31" s="107"/>
      <c r="G31" s="107"/>
      <c r="H31" s="107"/>
      <c r="I31" s="107"/>
      <c r="J31" s="107"/>
      <c r="K31" s="107"/>
      <c r="L31" s="126" t="s">
        <v>98</v>
      </c>
      <c r="M31" s="104"/>
      <c r="N31" s="108"/>
      <c r="O31" s="104"/>
      <c r="P31" s="109"/>
      <c r="Q31" s="104"/>
      <c r="R31" s="96"/>
      <c r="S31" s="110"/>
    </row>
    <row r="32" spans="1:19" ht="15.75" customHeight="1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128"/>
      <c r="M32" s="10">
        <v>1</v>
      </c>
      <c r="N32" s="14"/>
      <c r="O32" s="10"/>
      <c r="P32" s="17"/>
      <c r="Q32" s="10"/>
      <c r="R32" s="97"/>
      <c r="S32" s="90"/>
    </row>
    <row r="33" spans="10:19" ht="13.5" customHeight="1">
      <c r="J33" s="1" t="s">
        <v>6</v>
      </c>
      <c r="S33" s="66" t="s">
        <v>13</v>
      </c>
    </row>
    <row r="34" spans="1:19" ht="29.25" customHeight="1">
      <c r="A34" s="135" t="s">
        <v>110</v>
      </c>
      <c r="B34" s="135"/>
      <c r="C34" s="135"/>
      <c r="D34" s="135"/>
      <c r="E34" s="135"/>
      <c r="F34" s="135"/>
      <c r="G34" s="135"/>
      <c r="H34" s="135"/>
      <c r="I34" s="135"/>
      <c r="J34" s="86"/>
      <c r="K34" s="137" t="s">
        <v>41</v>
      </c>
      <c r="L34" s="137"/>
      <c r="M34" s="137"/>
      <c r="N34" s="137"/>
      <c r="O34" s="137"/>
      <c r="R34" s="129" t="s">
        <v>103</v>
      </c>
      <c r="S34" s="129"/>
    </row>
    <row r="35" spans="1:19" ht="17.2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86"/>
      <c r="K35" s="12"/>
      <c r="L35" s="12"/>
      <c r="M35" s="12"/>
      <c r="N35" s="12"/>
      <c r="S35" s="66"/>
    </row>
    <row r="36" spans="1:19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5" ht="20.25" customHeight="1">
      <c r="A37" s="130" t="s">
        <v>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8" t="s">
        <v>1</v>
      </c>
      <c r="M37" s="132" t="s">
        <v>2</v>
      </c>
      <c r="N37" s="133"/>
      <c r="O37" s="132" t="s">
        <v>3</v>
      </c>
      <c r="P37" s="133"/>
      <c r="Q37" s="8" t="s">
        <v>4</v>
      </c>
      <c r="R37" s="132" t="s">
        <v>5</v>
      </c>
      <c r="S37" s="134"/>
      <c r="U37" s="1" t="s">
        <v>16</v>
      </c>
      <c r="V37" s="1" t="s">
        <v>17</v>
      </c>
      <c r="W37" s="1" t="s">
        <v>18</v>
      </c>
      <c r="X37" s="1" t="s">
        <v>19</v>
      </c>
      <c r="Y37" s="1" t="s">
        <v>20</v>
      </c>
    </row>
    <row r="38" spans="1:25" ht="15.75" customHeight="1">
      <c r="A38" s="4"/>
      <c r="B38" s="5"/>
      <c r="C38" s="5" t="s">
        <v>105</v>
      </c>
      <c r="L38" s="126"/>
      <c r="M38" s="9"/>
      <c r="N38" s="13"/>
      <c r="O38" s="9"/>
      <c r="P38" s="16"/>
      <c r="Q38" s="9"/>
      <c r="R38" s="98"/>
      <c r="S38" s="89"/>
      <c r="U38" s="1">
        <v>1</v>
      </c>
      <c r="V38" s="1">
        <v>18</v>
      </c>
      <c r="W38" s="1">
        <v>269</v>
      </c>
      <c r="X38" s="1">
        <v>19</v>
      </c>
      <c r="Y38" s="1">
        <v>9</v>
      </c>
    </row>
    <row r="39" spans="1:19" ht="15.7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128"/>
      <c r="M39" s="10"/>
      <c r="N39" s="14"/>
      <c r="O39" s="10"/>
      <c r="P39" s="17"/>
      <c r="Q39" s="10"/>
      <c r="R39" s="97"/>
      <c r="S39" s="90"/>
    </row>
    <row r="40" spans="1:25" ht="15.75" customHeight="1">
      <c r="A40" s="4"/>
      <c r="B40" s="5" t="s">
        <v>106</v>
      </c>
      <c r="C40" s="5"/>
      <c r="L40" s="126" t="s">
        <v>98</v>
      </c>
      <c r="M40" s="9"/>
      <c r="N40" s="13"/>
      <c r="O40" s="9"/>
      <c r="P40" s="16"/>
      <c r="Q40" s="9"/>
      <c r="R40" s="98"/>
      <c r="S40" s="89"/>
      <c r="U40" s="1">
        <v>1</v>
      </c>
      <c r="V40" s="1">
        <v>19</v>
      </c>
      <c r="W40" s="1">
        <v>30</v>
      </c>
      <c r="X40" s="1">
        <v>19</v>
      </c>
      <c r="Y40" s="1">
        <v>174</v>
      </c>
    </row>
    <row r="41" spans="1:19" ht="15.7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128"/>
      <c r="M41" s="10"/>
      <c r="N41" s="14"/>
      <c r="O41" s="10"/>
      <c r="P41" s="17"/>
      <c r="Q41" s="10"/>
      <c r="R41" s="97"/>
      <c r="S41" s="90"/>
    </row>
    <row r="42" spans="1:25" ht="15.75" customHeight="1">
      <c r="A42" s="4"/>
      <c r="B42" s="5"/>
      <c r="C42" s="5" t="s">
        <v>107</v>
      </c>
      <c r="L42" s="126" t="s">
        <v>42</v>
      </c>
      <c r="M42" s="9"/>
      <c r="N42" s="13"/>
      <c r="O42" s="9"/>
      <c r="P42" s="16"/>
      <c r="Q42" s="9"/>
      <c r="R42" s="98"/>
      <c r="S42" s="89"/>
      <c r="U42" s="1">
        <v>1</v>
      </c>
      <c r="V42" s="1">
        <v>20</v>
      </c>
      <c r="W42" s="1">
        <v>31</v>
      </c>
      <c r="X42" s="1">
        <v>19</v>
      </c>
      <c r="Y42" s="1">
        <v>10</v>
      </c>
    </row>
    <row r="43" spans="1:19" ht="15.7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128"/>
      <c r="M43" s="10"/>
      <c r="N43" s="14"/>
      <c r="O43" s="10"/>
      <c r="P43" s="17"/>
      <c r="Q43" s="10"/>
      <c r="R43" s="97"/>
      <c r="S43" s="90"/>
    </row>
    <row r="44" spans="1:25" ht="15.75" customHeight="1">
      <c r="A44" s="4"/>
      <c r="B44" s="5" t="s">
        <v>108</v>
      </c>
      <c r="C44" s="5"/>
      <c r="L44" s="126"/>
      <c r="M44" s="9"/>
      <c r="N44" s="13"/>
      <c r="O44" s="9"/>
      <c r="P44" s="16"/>
      <c r="Q44" s="9"/>
      <c r="R44" s="98"/>
      <c r="S44" s="89"/>
      <c r="U44" s="1">
        <v>1</v>
      </c>
      <c r="V44" s="1">
        <v>21</v>
      </c>
      <c r="W44" s="1">
        <v>32</v>
      </c>
      <c r="X44" s="1">
        <v>19</v>
      </c>
      <c r="Y44" s="1">
        <v>173</v>
      </c>
    </row>
    <row r="45" spans="1:19" ht="15.7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128"/>
      <c r="M45" s="10"/>
      <c r="N45" s="14"/>
      <c r="O45" s="10"/>
      <c r="P45" s="17"/>
      <c r="Q45" s="10"/>
      <c r="R45" s="97"/>
      <c r="S45" s="90"/>
    </row>
    <row r="46" spans="1:19" ht="15.75" customHeight="1">
      <c r="A46" s="4"/>
      <c r="B46" s="5"/>
      <c r="C46" s="5"/>
      <c r="L46" s="126"/>
      <c r="M46" s="9"/>
      <c r="N46" s="13"/>
      <c r="O46" s="9"/>
      <c r="P46" s="16"/>
      <c r="Q46" s="9"/>
      <c r="R46" s="98"/>
      <c r="S46" s="89"/>
    </row>
    <row r="47" spans="1:19" ht="15.7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128"/>
      <c r="M47" s="10"/>
      <c r="N47" s="14"/>
      <c r="O47" s="10"/>
      <c r="P47" s="17"/>
      <c r="Q47" s="10"/>
      <c r="R47" s="97"/>
      <c r="S47" s="90"/>
    </row>
    <row r="48" spans="1:19" ht="15.75" customHeight="1">
      <c r="A48" s="4"/>
      <c r="B48" s="5"/>
      <c r="C48" s="5"/>
      <c r="L48" s="126"/>
      <c r="M48" s="9"/>
      <c r="N48" s="13"/>
      <c r="O48" s="9"/>
      <c r="P48" s="16"/>
      <c r="Q48" s="9"/>
      <c r="R48" s="98"/>
      <c r="S48" s="89"/>
    </row>
    <row r="49" spans="1:19" ht="15.7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128"/>
      <c r="M49" s="10"/>
      <c r="N49" s="14"/>
      <c r="O49" s="10"/>
      <c r="P49" s="17"/>
      <c r="Q49" s="10"/>
      <c r="R49" s="97"/>
      <c r="S49" s="90"/>
    </row>
    <row r="50" spans="1:19" ht="15.75" customHeight="1">
      <c r="A50" s="4"/>
      <c r="B50" s="5"/>
      <c r="C50" s="5"/>
      <c r="L50" s="126"/>
      <c r="M50" s="9"/>
      <c r="N50" s="13"/>
      <c r="O50" s="9"/>
      <c r="P50" s="16"/>
      <c r="Q50" s="9"/>
      <c r="R50" s="98"/>
      <c r="S50" s="89"/>
    </row>
    <row r="51" spans="1:19" ht="15.7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128"/>
      <c r="M51" s="10"/>
      <c r="N51" s="14"/>
      <c r="O51" s="10"/>
      <c r="P51" s="17"/>
      <c r="Q51" s="10"/>
      <c r="R51" s="97"/>
      <c r="S51" s="90"/>
    </row>
    <row r="52" spans="1:19" ht="15.75" customHeight="1">
      <c r="A52" s="4"/>
      <c r="B52" s="5"/>
      <c r="C52" s="5"/>
      <c r="L52" s="126"/>
      <c r="M52" s="9"/>
      <c r="N52" s="13"/>
      <c r="O52" s="9"/>
      <c r="P52" s="16"/>
      <c r="Q52" s="9"/>
      <c r="R52" s="98"/>
      <c r="S52" s="89"/>
    </row>
    <row r="53" spans="1:19" ht="15.7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128"/>
      <c r="M53" s="10"/>
      <c r="N53" s="14"/>
      <c r="O53" s="10"/>
      <c r="P53" s="17"/>
      <c r="Q53" s="10"/>
      <c r="R53" s="97"/>
      <c r="S53" s="90"/>
    </row>
    <row r="54" spans="1:19" ht="15.75" customHeight="1">
      <c r="A54" s="4"/>
      <c r="B54" s="5"/>
      <c r="C54" s="5"/>
      <c r="L54" s="126"/>
      <c r="M54" s="9"/>
      <c r="N54" s="13"/>
      <c r="O54" s="9"/>
      <c r="P54" s="16"/>
      <c r="Q54" s="9"/>
      <c r="R54" s="98"/>
      <c r="S54" s="89"/>
    </row>
    <row r="55" spans="1:19" ht="15.7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128"/>
      <c r="M55" s="10"/>
      <c r="N55" s="14"/>
      <c r="O55" s="10"/>
      <c r="P55" s="17"/>
      <c r="Q55" s="10"/>
      <c r="R55" s="97"/>
      <c r="S55" s="90"/>
    </row>
    <row r="56" spans="1:19" ht="15.75" customHeight="1">
      <c r="A56" s="4"/>
      <c r="B56" s="5"/>
      <c r="C56" s="5"/>
      <c r="L56" s="126"/>
      <c r="M56" s="9"/>
      <c r="N56" s="13"/>
      <c r="O56" s="9"/>
      <c r="P56" s="16"/>
      <c r="Q56" s="9"/>
      <c r="R56" s="98"/>
      <c r="S56" s="89"/>
    </row>
    <row r="57" spans="1:19" ht="15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128"/>
      <c r="M57" s="10"/>
      <c r="N57" s="14"/>
      <c r="O57" s="10"/>
      <c r="P57" s="17"/>
      <c r="Q57" s="10"/>
      <c r="R57" s="97"/>
      <c r="S57" s="90"/>
    </row>
    <row r="58" spans="1:19" ht="15.75" customHeight="1">
      <c r="A58" s="4"/>
      <c r="B58" s="5"/>
      <c r="C58" s="5"/>
      <c r="L58" s="126"/>
      <c r="M58" s="9"/>
      <c r="N58" s="13"/>
      <c r="O58" s="9"/>
      <c r="P58" s="16"/>
      <c r="Q58" s="9"/>
      <c r="R58" s="98"/>
      <c r="S58" s="89"/>
    </row>
    <row r="59" spans="1:19" ht="15.7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128"/>
      <c r="M59" s="10"/>
      <c r="N59" s="14"/>
      <c r="O59" s="10"/>
      <c r="P59" s="17"/>
      <c r="Q59" s="10"/>
      <c r="R59" s="97"/>
      <c r="S59" s="90"/>
    </row>
    <row r="60" spans="1:19" ht="15.75" customHeight="1">
      <c r="A60" s="4"/>
      <c r="B60" s="5"/>
      <c r="C60" s="5"/>
      <c r="L60" s="126"/>
      <c r="M60" s="9"/>
      <c r="N60" s="13"/>
      <c r="O60" s="9"/>
      <c r="P60" s="16"/>
      <c r="Q60" s="9"/>
      <c r="R60" s="98"/>
      <c r="S60" s="89"/>
    </row>
    <row r="61" spans="1:19" ht="15.7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128"/>
      <c r="M61" s="10"/>
      <c r="N61" s="14"/>
      <c r="O61" s="10"/>
      <c r="P61" s="17"/>
      <c r="Q61" s="10"/>
      <c r="R61" s="97"/>
      <c r="S61" s="90"/>
    </row>
    <row r="62" spans="1:19" ht="15.75" customHeight="1">
      <c r="A62" s="4"/>
      <c r="B62" s="5"/>
      <c r="C62" s="5"/>
      <c r="L62" s="126"/>
      <c r="M62" s="9"/>
      <c r="N62" s="13"/>
      <c r="O62" s="9"/>
      <c r="P62" s="16"/>
      <c r="Q62" s="9"/>
      <c r="R62" s="98"/>
      <c r="S62" s="89"/>
    </row>
    <row r="63" spans="1:19" ht="15.75" customHeight="1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127"/>
      <c r="M63" s="11"/>
      <c r="N63" s="15"/>
      <c r="O63" s="11"/>
      <c r="P63" s="18"/>
      <c r="Q63" s="11"/>
      <c r="R63" s="99"/>
      <c r="S63" s="91"/>
    </row>
    <row r="64" spans="10:19" ht="13.5" customHeight="1">
      <c r="J64" s="1" t="s">
        <v>6</v>
      </c>
      <c r="S64" s="66" t="s">
        <v>13</v>
      </c>
    </row>
  </sheetData>
  <sheetProtection/>
  <mergeCells count="40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7:L18"/>
    <mergeCell ref="L13:L14"/>
    <mergeCell ref="L15:L16"/>
    <mergeCell ref="L19:L20"/>
    <mergeCell ref="L21:L22"/>
    <mergeCell ref="L23:L24"/>
    <mergeCell ref="L25:L26"/>
    <mergeCell ref="L27:L28"/>
    <mergeCell ref="A34:I35"/>
    <mergeCell ref="K34:O34"/>
    <mergeCell ref="R34:S34"/>
    <mergeCell ref="A37:K37"/>
    <mergeCell ref="M37:N37"/>
    <mergeCell ref="O37:P37"/>
    <mergeCell ref="R37:S37"/>
    <mergeCell ref="L31:L32"/>
    <mergeCell ref="L38:L39"/>
    <mergeCell ref="L40:L41"/>
    <mergeCell ref="L42:L43"/>
    <mergeCell ref="L44:L45"/>
    <mergeCell ref="L46:L47"/>
    <mergeCell ref="L60:L61"/>
    <mergeCell ref="L62:L63"/>
    <mergeCell ref="L48:L49"/>
    <mergeCell ref="L50:L51"/>
    <mergeCell ref="L52:L53"/>
    <mergeCell ref="L54:L55"/>
    <mergeCell ref="L56:L57"/>
    <mergeCell ref="L58:L59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scale="9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67" customWidth="1"/>
    <col min="4" max="4" width="3.50390625" style="0" bestFit="1" customWidth="1"/>
    <col min="5" max="5" width="15.375" style="67" customWidth="1"/>
    <col min="8" max="8" width="16.125" style="0" bestFit="1" customWidth="1"/>
  </cols>
  <sheetData>
    <row r="2" spans="1:20" ht="12.75">
      <c r="A2" s="80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</row>
    <row r="3" spans="1:20" ht="12.75">
      <c r="A3" s="81"/>
      <c r="B3" s="138" t="s">
        <v>34</v>
      </c>
      <c r="C3" s="139"/>
      <c r="D3" s="139"/>
      <c r="E3" s="139"/>
      <c r="F3" s="140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</row>
    <row r="4" spans="1:20" ht="12.75">
      <c r="A4" s="81"/>
      <c r="B4" s="83"/>
      <c r="C4" s="84"/>
      <c r="D4" s="84"/>
      <c r="E4" s="84"/>
      <c r="F4" s="84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</row>
    <row r="5" spans="1:20" ht="12.75">
      <c r="A5" t="s">
        <v>31</v>
      </c>
      <c r="B5" s="83"/>
      <c r="C5" s="84"/>
      <c r="D5" s="84"/>
      <c r="E5" s="84"/>
      <c r="F5" s="84"/>
      <c r="G5" s="81"/>
      <c r="H5" s="87"/>
      <c r="I5" s="81"/>
      <c r="J5" s="81"/>
      <c r="K5" s="81"/>
      <c r="L5" s="81"/>
      <c r="M5" s="82"/>
      <c r="N5" s="82"/>
      <c r="O5" s="82"/>
      <c r="P5" s="82"/>
      <c r="Q5" s="82"/>
      <c r="R5" s="82"/>
      <c r="S5" s="82"/>
      <c r="T5" s="82"/>
    </row>
    <row r="6" spans="1:20" ht="12.75">
      <c r="A6" s="81"/>
      <c r="B6" s="85">
        <v>0</v>
      </c>
      <c r="C6" s="83" t="s">
        <v>32</v>
      </c>
      <c r="E6" s="84"/>
      <c r="F6" s="84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  <c r="R6" s="82"/>
      <c r="S6" s="82"/>
      <c r="T6" s="82"/>
    </row>
    <row r="7" spans="1:20" ht="12.75">
      <c r="A7" s="81"/>
      <c r="B7" s="83"/>
      <c r="C7" s="84"/>
      <c r="D7" s="84"/>
      <c r="E7" s="84"/>
      <c r="F7" s="84"/>
      <c r="G7" s="81"/>
      <c r="H7" s="81"/>
      <c r="I7" s="81"/>
      <c r="J7" s="81"/>
      <c r="K7" s="81"/>
      <c r="L7" s="81"/>
      <c r="M7" s="82"/>
      <c r="N7" s="82"/>
      <c r="O7" s="82"/>
      <c r="P7" s="82"/>
      <c r="Q7" s="82"/>
      <c r="R7" s="82"/>
      <c r="S7" s="82"/>
      <c r="T7" s="82"/>
    </row>
    <row r="8" ht="12.75">
      <c r="A8" t="s">
        <v>27</v>
      </c>
    </row>
    <row r="9" ht="12.75">
      <c r="C9" s="70" t="s">
        <v>15</v>
      </c>
    </row>
    <row r="10" ht="12.75">
      <c r="C10" s="70" t="s">
        <v>25</v>
      </c>
    </row>
    <row r="11" spans="3:7" ht="12.75">
      <c r="C11" s="70"/>
      <c r="E11" s="70" t="s">
        <v>26</v>
      </c>
      <c r="G11" t="s">
        <v>29</v>
      </c>
    </row>
    <row r="12" ht="13.5" thickBot="1">
      <c r="G12" t="s">
        <v>28</v>
      </c>
    </row>
    <row r="13" spans="2:5" ht="12.75">
      <c r="B13" s="71" t="s">
        <v>14</v>
      </c>
      <c r="C13" s="72" t="s">
        <v>1</v>
      </c>
      <c r="D13" s="72" t="s">
        <v>14</v>
      </c>
      <c r="E13" s="73" t="s">
        <v>1</v>
      </c>
    </row>
    <row r="14" spans="2:5" ht="12.75">
      <c r="B14" s="74">
        <v>1</v>
      </c>
      <c r="C14" s="68" t="s">
        <v>21</v>
      </c>
      <c r="D14" s="69">
        <v>26</v>
      </c>
      <c r="E14" s="75" t="s">
        <v>61</v>
      </c>
    </row>
    <row r="15" spans="2:5" ht="12.75">
      <c r="B15" s="74">
        <v>2</v>
      </c>
      <c r="C15" s="68" t="s">
        <v>22</v>
      </c>
      <c r="D15" s="69">
        <v>27</v>
      </c>
      <c r="E15" s="75" t="s">
        <v>62</v>
      </c>
    </row>
    <row r="16" spans="2:5" ht="12.75">
      <c r="B16" s="74">
        <v>3</v>
      </c>
      <c r="C16" s="68" t="s">
        <v>23</v>
      </c>
      <c r="D16" s="69">
        <v>28</v>
      </c>
      <c r="E16" s="75" t="s">
        <v>63</v>
      </c>
    </row>
    <row r="17" spans="2:5" ht="12.75">
      <c r="B17" s="74">
        <v>4</v>
      </c>
      <c r="C17" s="68" t="s">
        <v>24</v>
      </c>
      <c r="D17" s="69">
        <v>29</v>
      </c>
      <c r="E17" s="75" t="s">
        <v>65</v>
      </c>
    </row>
    <row r="18" spans="2:5" ht="12.75">
      <c r="B18" s="74">
        <v>5</v>
      </c>
      <c r="C18" s="68" t="s">
        <v>33</v>
      </c>
      <c r="D18" s="69">
        <v>30</v>
      </c>
      <c r="E18" s="75" t="s">
        <v>66</v>
      </c>
    </row>
    <row r="19" spans="2:5" ht="12.75">
      <c r="B19" s="74">
        <v>6</v>
      </c>
      <c r="C19" s="68" t="s">
        <v>42</v>
      </c>
      <c r="D19" s="69">
        <v>31</v>
      </c>
      <c r="E19" s="75" t="s">
        <v>67</v>
      </c>
    </row>
    <row r="20" spans="2:5" ht="12.75">
      <c r="B20" s="74">
        <v>7</v>
      </c>
      <c r="C20" s="68" t="s">
        <v>43</v>
      </c>
      <c r="D20" s="69">
        <v>32</v>
      </c>
      <c r="E20" s="75" t="s">
        <v>68</v>
      </c>
    </row>
    <row r="21" spans="2:5" ht="12.75">
      <c r="B21" s="74">
        <v>8</v>
      </c>
      <c r="C21" s="68" t="s">
        <v>64</v>
      </c>
      <c r="D21" s="69">
        <v>33</v>
      </c>
      <c r="E21" s="75" t="s">
        <v>69</v>
      </c>
    </row>
    <row r="22" spans="2:5" ht="12.75">
      <c r="B22" s="74">
        <v>9</v>
      </c>
      <c r="C22" s="68" t="s">
        <v>44</v>
      </c>
      <c r="D22" s="69">
        <v>34</v>
      </c>
      <c r="E22" s="75" t="s">
        <v>70</v>
      </c>
    </row>
    <row r="23" spans="2:5" ht="12.75">
      <c r="B23" s="74">
        <v>10</v>
      </c>
      <c r="C23" s="68" t="s">
        <v>45</v>
      </c>
      <c r="D23" s="69">
        <v>35</v>
      </c>
      <c r="E23" s="75" t="s">
        <v>71</v>
      </c>
    </row>
    <row r="24" spans="2:5" ht="12.75">
      <c r="B24" s="74">
        <v>11</v>
      </c>
      <c r="C24" s="68" t="s">
        <v>46</v>
      </c>
      <c r="D24" s="69">
        <v>36</v>
      </c>
      <c r="E24" s="75" t="s">
        <v>72</v>
      </c>
    </row>
    <row r="25" spans="2:5" ht="12.75">
      <c r="B25" s="74">
        <v>12</v>
      </c>
      <c r="C25" s="68" t="s">
        <v>47</v>
      </c>
      <c r="D25" s="69">
        <v>37</v>
      </c>
      <c r="E25" s="75" t="s">
        <v>73</v>
      </c>
    </row>
    <row r="26" spans="2:5" ht="12.75">
      <c r="B26" s="74">
        <v>13</v>
      </c>
      <c r="C26" s="68" t="s">
        <v>48</v>
      </c>
      <c r="D26" s="69">
        <v>38</v>
      </c>
      <c r="E26" s="75" t="s">
        <v>74</v>
      </c>
    </row>
    <row r="27" spans="2:5" ht="12.75">
      <c r="B27" s="74">
        <v>14</v>
      </c>
      <c r="C27" s="68" t="s">
        <v>49</v>
      </c>
      <c r="D27" s="69">
        <v>39</v>
      </c>
      <c r="E27" s="75" t="s">
        <v>75</v>
      </c>
    </row>
    <row r="28" spans="2:5" ht="12.75">
      <c r="B28" s="74">
        <v>15</v>
      </c>
      <c r="C28" s="68" t="s">
        <v>50</v>
      </c>
      <c r="D28" s="69">
        <v>40</v>
      </c>
      <c r="E28" s="75" t="s">
        <v>76</v>
      </c>
    </row>
    <row r="29" spans="2:5" ht="12.75">
      <c r="B29" s="74">
        <v>16</v>
      </c>
      <c r="C29" s="68" t="s">
        <v>51</v>
      </c>
      <c r="D29" s="69">
        <v>41</v>
      </c>
      <c r="E29" s="75" t="s">
        <v>77</v>
      </c>
    </row>
    <row r="30" spans="2:5" ht="12.75">
      <c r="B30" s="74">
        <v>17</v>
      </c>
      <c r="C30" s="68" t="s">
        <v>52</v>
      </c>
      <c r="D30" s="69">
        <v>42</v>
      </c>
      <c r="E30" s="75" t="s">
        <v>78</v>
      </c>
    </row>
    <row r="31" spans="2:5" ht="12.75">
      <c r="B31" s="74">
        <v>18</v>
      </c>
      <c r="C31" s="68" t="s">
        <v>53</v>
      </c>
      <c r="D31" s="69">
        <v>43</v>
      </c>
      <c r="E31" s="75" t="s">
        <v>79</v>
      </c>
    </row>
    <row r="32" spans="2:5" ht="12.75">
      <c r="B32" s="74">
        <v>19</v>
      </c>
      <c r="C32" s="68" t="s">
        <v>54</v>
      </c>
      <c r="D32" s="69">
        <v>44</v>
      </c>
      <c r="E32" s="75" t="s">
        <v>80</v>
      </c>
    </row>
    <row r="33" spans="2:5" ht="12.75">
      <c r="B33" s="74">
        <v>20</v>
      </c>
      <c r="C33" s="68" t="s">
        <v>55</v>
      </c>
      <c r="D33" s="69">
        <v>45</v>
      </c>
      <c r="E33" s="75" t="s">
        <v>81</v>
      </c>
    </row>
    <row r="34" spans="2:5" ht="12.75">
      <c r="B34" s="74">
        <v>21</v>
      </c>
      <c r="C34" s="68" t="s">
        <v>56</v>
      </c>
      <c r="D34" s="69">
        <v>46</v>
      </c>
      <c r="E34" s="75" t="s">
        <v>82</v>
      </c>
    </row>
    <row r="35" spans="2:5" ht="12.75">
      <c r="B35" s="74">
        <v>22</v>
      </c>
      <c r="C35" s="68" t="s">
        <v>57</v>
      </c>
      <c r="D35" s="69">
        <v>47</v>
      </c>
      <c r="E35" s="75" t="s">
        <v>83</v>
      </c>
    </row>
    <row r="36" spans="2:5" ht="12.75">
      <c r="B36" s="74">
        <v>23</v>
      </c>
      <c r="C36" s="68" t="s">
        <v>58</v>
      </c>
      <c r="D36" s="69">
        <v>48</v>
      </c>
      <c r="E36" s="75" t="s">
        <v>84</v>
      </c>
    </row>
    <row r="37" spans="2:5" ht="12.75">
      <c r="B37" s="74">
        <v>24</v>
      </c>
      <c r="C37" s="68" t="s">
        <v>59</v>
      </c>
      <c r="D37" s="69">
        <v>49</v>
      </c>
      <c r="E37" s="75"/>
    </row>
    <row r="38" spans="2:5" ht="13.5" thickBot="1">
      <c r="B38" s="76">
        <v>25</v>
      </c>
      <c r="C38" s="77" t="s">
        <v>60</v>
      </c>
      <c r="D38" s="78">
        <v>50</v>
      </c>
      <c r="E38" s="79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2020-03-09T08:22:00Z</cp:lastPrinted>
  <dcterms:created xsi:type="dcterms:W3CDTF">2006-06-09T08:28:09Z</dcterms:created>
  <dcterms:modified xsi:type="dcterms:W3CDTF">2020-03-10T10:50:06Z</dcterms:modified>
  <cp:category/>
  <cp:version/>
  <cp:contentType/>
  <cp:contentStatus/>
</cp:coreProperties>
</file>