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総括表" sheetId="1" r:id="rId1"/>
    <sheet name="本業務費内訳書" sheetId="2" r:id="rId2"/>
  </sheets>
  <externalReferences>
    <externalReference r:id="rId5"/>
  </externalReferences>
  <definedNames>
    <definedName name="HyoKind" localSheetId="1">'本業務費内訳書'!#REF!</definedName>
    <definedName name="ImiCD" localSheetId="1">'本業務費内訳書'!#REF!</definedName>
    <definedName name="_xlnm.Print_Area" localSheetId="0">'総括表'!$A$1:$BK$35</definedName>
    <definedName name="System1" localSheetId="1">'本業務費内訳書'!#REF!</definedName>
    <definedName name="System2" localSheetId="1">'本業務費内訳書'!#REF!</definedName>
    <definedName name="System3" localSheetId="1">'本業務費内訳書'!#REF!</definedName>
    <definedName name="ページ番号" localSheetId="1">'本業務費内訳書'!#REF!</definedName>
    <definedName name="ページ番号">#REF!</definedName>
    <definedName name="会社名">#REF!</definedName>
    <definedName name="開始行" localSheetId="0">#REF!</definedName>
    <definedName name="開始行">'本業務費内訳書'!#REF!</definedName>
    <definedName name="規格列１" localSheetId="0">#REF!</definedName>
    <definedName name="規格列１">'本業務費内訳書'!#REF!</definedName>
    <definedName name="規格列２" localSheetId="0">#REF!</definedName>
    <definedName name="規格列２">'本業務費内訳書'!#REF!</definedName>
    <definedName name="規格列３" localSheetId="0">#REF!</definedName>
    <definedName name="規格列３">'本業務費内訳書'!#REF!</definedName>
    <definedName name="規格列４" localSheetId="0">#REF!</definedName>
    <definedName name="規格列４">'本業務費内訳書'!#REF!</definedName>
    <definedName name="規格列５" localSheetId="0">#REF!</definedName>
    <definedName name="規格列５">'本業務費内訳書'!#REF!</definedName>
    <definedName name="規格列６" localSheetId="0">#REF!</definedName>
    <definedName name="規格列６">'本業務費内訳書'!#REF!</definedName>
    <definedName name="規格列７" localSheetId="0">#REF!</definedName>
    <definedName name="規格列７">'本業務費内訳書'!#REF!</definedName>
    <definedName name="金額" localSheetId="0">#REF!</definedName>
    <definedName name="金額">'本業務費内訳書'!#REF!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'本業務費内訳書'!#REF!</definedName>
    <definedName name="工事名">#REF!</definedName>
    <definedName name="行範囲" localSheetId="0">#REF!</definedName>
    <definedName name="行範囲">'本業務費内訳書'!#REF!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'本業務費内訳書'!#REF!</definedName>
    <definedName name="数量" localSheetId="0">#REF!</definedName>
    <definedName name="数量">'本業務費内訳書'!#REF!</definedName>
    <definedName name="数量小数">'本業務費内訳書'!#REF!</definedName>
    <definedName name="単位" localSheetId="0">#REF!</definedName>
    <definedName name="単位">'本業務費内訳書'!#REF!</definedName>
    <definedName name="単価" localSheetId="0">#REF!</definedName>
    <definedName name="単価">'本業務費内訳書'!#REF!</definedName>
    <definedName name="単価小数">'本業務費内訳書'!#REF!</definedName>
    <definedName name="単価年度" localSheetId="0">'総括表'!$O$16</definedName>
    <definedName name="摘要１" localSheetId="0">#REF!</definedName>
    <definedName name="摘要１">'本業務費内訳書'!#REF!</definedName>
    <definedName name="摘要２" localSheetId="0">#REF!</definedName>
    <definedName name="摘要２">'本業務費内訳書'!#REF!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'本業務費内訳書'!#REF!</definedName>
    <definedName name="名称列２" localSheetId="0">#REF!</definedName>
    <definedName name="名称列２">'本業務費内訳書'!#REF!</definedName>
    <definedName name="名称列３" localSheetId="0">#REF!</definedName>
    <definedName name="名称列３">'本業務費内訳書'!#REF!</definedName>
    <definedName name="名称列４" localSheetId="0">#REF!</definedName>
    <definedName name="名称列４">'本業務費内訳書'!#REF!</definedName>
    <definedName name="名称列５" localSheetId="0">#REF!</definedName>
    <definedName name="名称列５">'本業務費内訳書'!#REF!</definedName>
    <definedName name="名称列６" localSheetId="0">#REF!</definedName>
    <definedName name="名称列６">'本業務費内訳書'!#REF!</definedName>
    <definedName name="名称列７" localSheetId="0">#REF!</definedName>
    <definedName name="名称列７">'本業務費内訳書'!#REF!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<sst xmlns="http://schemas.openxmlformats.org/spreadsheetml/2006/main" count="149" uniqueCount="96">
  <si>
    <t>工事(業務)費内訳表（表紙）</t>
  </si>
  <si>
    <t>契　約  番  号</t>
  </si>
  <si>
    <t>工 　 　事　　  名</t>
  </si>
  <si>
    <t>地質調査業務委託（榎前地区工業団地）</t>
  </si>
  <si>
    <t>(業　　 務　 　名)</t>
  </si>
  <si>
    <t>愛知県建設部発行測量及び設計業務等共通仕様書</t>
  </si>
  <si>
    <t>路 　線 　等 　の 　名 　称</t>
  </si>
  <si>
    <t>榎前地区工業団地（東工区）</t>
  </si>
  <si>
    <t>工　事 (業　務) 場  所</t>
  </si>
  <si>
    <t>安城市榎前町地内</t>
  </si>
  <si>
    <t>工  事 (業　務) 期  間</t>
  </si>
  <si>
    <t>平成29年12月8日まで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</si>
  <si>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</si>
  <si>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</si>
  <si>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</si>
  <si>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</si>
  <si>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</si>
  <si>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</si>
  <si>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</si>
  <si>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</si>
  <si>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</si>
  <si>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</si>
  <si>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</si>
  <si>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</si>
  <si>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</si>
  <si>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</si>
  <si>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</si>
  <si>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</si>
  <si>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地質調査業務</t>
  </si>
  <si>
    <t>直接調査費</t>
  </si>
  <si>
    <t>直接調査費(電子成果品作成費除く)</t>
  </si>
  <si>
    <t>土質ﾎﾞｰﾘﾝｸﾞ ﾉﾝｺｱﾎﾞｰﾘﾝｸﾞ</t>
  </si>
  <si>
    <t>ｍ</t>
  </si>
  <si>
    <t>1号代価表</t>
  </si>
  <si>
    <t>φ66mm粘性土･ｼﾙﾄ 50m以下 鉛直方向</t>
  </si>
  <si>
    <t>2号代価表</t>
  </si>
  <si>
    <t>φ86mm粘性土･ｼﾙﾄ 50m以下 鉛直方向</t>
  </si>
  <si>
    <t>3号代価表</t>
  </si>
  <si>
    <t>φ66mm砂･砂質土 50m以下 鉛直方向</t>
  </si>
  <si>
    <t>4号代価表</t>
  </si>
  <si>
    <t>φ86mm砂･砂質土 50m以下 鉛直方向</t>
  </si>
  <si>
    <t>標準貫入試験</t>
  </si>
  <si>
    <t>回</t>
  </si>
  <si>
    <t>5号代価表</t>
  </si>
  <si>
    <t>粘性土･ｼﾙﾄ</t>
  </si>
  <si>
    <t>6号代価表</t>
  </si>
  <si>
    <t>砂･砂質土</t>
  </si>
  <si>
    <t>現場透水試験</t>
  </si>
  <si>
    <t>7号代価表</t>
  </si>
  <si>
    <t>ｹｰｼﾝｸﾞ法 GL-10m以内</t>
  </si>
  <si>
    <t>電子成果品作成費</t>
  </si>
  <si>
    <t>式</t>
  </si>
  <si>
    <t>間接調査費</t>
  </si>
  <si>
    <t>運搬費</t>
  </si>
  <si>
    <t>1号内訳書</t>
  </si>
  <si>
    <t>準備費</t>
  </si>
  <si>
    <t>2号内訳書</t>
  </si>
  <si>
    <t xml:space="preserve"> </t>
  </si>
  <si>
    <t>安城市役所</t>
  </si>
  <si>
    <t>2</t>
  </si>
  <si>
    <t>単　　価</t>
  </si>
  <si>
    <t>摘　　　要</t>
  </si>
  <si>
    <t>仮設費</t>
  </si>
  <si>
    <t>3号内訳書</t>
  </si>
  <si>
    <t>施工管理費</t>
  </si>
  <si>
    <t>純調査費(業務管理費除く)</t>
  </si>
  <si>
    <t>間接費(業務管理費･一般管理費含む)</t>
  </si>
  <si>
    <t>諸経費(業務管理費･一般管理費含む)</t>
  </si>
  <si>
    <t>一般調査業務費</t>
  </si>
  <si>
    <t>調査業務価格</t>
  </si>
  <si>
    <t>設計業務</t>
  </si>
  <si>
    <t>直接原価(電子成果品作成費除く)</t>
  </si>
  <si>
    <t>資料整理とりまとめ(直接人件費(解析等調査業務費分))</t>
  </si>
  <si>
    <t>業務</t>
  </si>
  <si>
    <t>14号代価表</t>
  </si>
  <si>
    <t>ﾎﾞｰﾘﾝｸﾞ2本</t>
  </si>
  <si>
    <t>断面図等の作成(直接人件費(解析等調査業務費分))</t>
  </si>
  <si>
    <t>15号代価表</t>
  </si>
  <si>
    <t>総合解析とりまとめ(直接人件費(解析等調査業務費分))</t>
  </si>
  <si>
    <t>16号代価表</t>
  </si>
  <si>
    <t>ﾎﾞｰﾘﾝｸﾞ2本 試験種目0~3種</t>
  </si>
  <si>
    <t>打合せ等 地質調査(解析等調査業務)</t>
  </si>
  <si>
    <t>17号代価表</t>
  </si>
  <si>
    <t>全体打合せ(業務着手+中間打合せ+成果物納入) 中間打合せ1回</t>
  </si>
  <si>
    <t xml:space="preserve"> </t>
  </si>
  <si>
    <t>3</t>
  </si>
  <si>
    <t>直接原価</t>
  </si>
  <si>
    <t>その他原価</t>
  </si>
  <si>
    <t>間接原価</t>
  </si>
  <si>
    <t>業務原価</t>
  </si>
  <si>
    <t>一般管理費等</t>
  </si>
  <si>
    <t>業務価格</t>
  </si>
  <si>
    <t>業務価格計</t>
  </si>
  <si>
    <t>消費税</t>
  </si>
  <si>
    <t>％</t>
  </si>
  <si>
    <t>業務委託料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</si>
</sst>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2865;&#32004;&#26908;&#26619;&#35506;\DataGaiaRX\CoBeing\GaiaRXClient\DB\Koji\23\Relate\&#22320;&#36074;&#35519;&#26619;&#26989;&#21209;&#22996;&#35351;&#65288;&#27022;&#21069;&#22320;&#21306;&#24037;&#26989;&#22243;&#223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2017250031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愛知県建設部発行測量及び設計業務等共通仕様書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16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  <mergeCell ref="T26:AD26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showGridLines="0" zoomScalePageLayoutView="0" workbookViewId="0" topLeftCell="A1">
      <selection activeCell="I21" sqref="I21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54"/>
      <c r="K1" s="98" t="s">
        <v>20</v>
      </c>
      <c r="L1" s="98"/>
      <c r="M1" s="98"/>
      <c r="N1" s="98"/>
      <c r="O1" s="98"/>
      <c r="R1" s="99" t="s">
        <v>21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9" t="s">
        <v>23</v>
      </c>
      <c r="M4" s="102" t="s">
        <v>24</v>
      </c>
      <c r="N4" s="103"/>
      <c r="O4" s="102" t="s">
        <v>25</v>
      </c>
      <c r="P4" s="103"/>
      <c r="Q4" s="59" t="s">
        <v>26</v>
      </c>
      <c r="R4" s="102" t="s">
        <v>27</v>
      </c>
      <c r="S4" s="104"/>
    </row>
    <row r="5" spans="1:19" ht="15.75" customHeight="1">
      <c r="A5" s="60"/>
      <c r="B5" s="61" t="s">
        <v>28</v>
      </c>
      <c r="C5" s="61"/>
      <c r="L5" s="105"/>
      <c r="M5" s="62"/>
      <c r="N5" s="63"/>
      <c r="O5" s="62"/>
      <c r="P5" s="64"/>
      <c r="Q5" s="65"/>
      <c r="R5" s="66"/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6"/>
      <c r="M6" s="70"/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29</v>
      </c>
      <c r="L7" s="105"/>
      <c r="M7" s="76"/>
      <c r="N7" s="63"/>
      <c r="O7" s="76"/>
      <c r="P7" s="64"/>
      <c r="Q7" s="65"/>
      <c r="R7" s="77"/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6"/>
      <c r="M8" s="70"/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 t="s">
        <v>30</v>
      </c>
      <c r="L9" s="105"/>
      <c r="M9" s="76"/>
      <c r="N9" s="63"/>
      <c r="O9" s="76"/>
      <c r="P9" s="64"/>
      <c r="Q9" s="65"/>
      <c r="R9" s="77"/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6"/>
      <c r="M10" s="70"/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D11" s="55" t="s">
        <v>31</v>
      </c>
      <c r="L11" s="105" t="s">
        <v>32</v>
      </c>
      <c r="M11" s="76"/>
      <c r="N11" s="63"/>
      <c r="O11" s="76"/>
      <c r="P11" s="64"/>
      <c r="Q11" s="65"/>
      <c r="R11" s="77" t="s">
        <v>33</v>
      </c>
      <c r="S11" s="67"/>
    </row>
    <row r="12" spans="1:19" ht="15.75" customHeight="1">
      <c r="A12" s="68"/>
      <c r="B12" s="69"/>
      <c r="C12" s="69"/>
      <c r="D12" s="69" t="s">
        <v>34</v>
      </c>
      <c r="E12" s="69"/>
      <c r="F12" s="69"/>
      <c r="G12" s="69"/>
      <c r="H12" s="69"/>
      <c r="I12" s="69"/>
      <c r="J12" s="69"/>
      <c r="K12" s="69"/>
      <c r="L12" s="106"/>
      <c r="M12" s="70">
        <v>2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31</v>
      </c>
      <c r="L13" s="105" t="s">
        <v>32</v>
      </c>
      <c r="M13" s="76"/>
      <c r="N13" s="63"/>
      <c r="O13" s="76"/>
      <c r="P13" s="64"/>
      <c r="Q13" s="65"/>
      <c r="R13" s="77" t="s">
        <v>35</v>
      </c>
      <c r="S13" s="67"/>
    </row>
    <row r="14" spans="1:19" ht="15.75" customHeight="1">
      <c r="A14" s="68"/>
      <c r="B14" s="69"/>
      <c r="C14" s="69"/>
      <c r="D14" s="69" t="s">
        <v>36</v>
      </c>
      <c r="E14" s="69"/>
      <c r="F14" s="69"/>
      <c r="G14" s="69"/>
      <c r="H14" s="69"/>
      <c r="I14" s="69"/>
      <c r="J14" s="69"/>
      <c r="K14" s="69"/>
      <c r="L14" s="106"/>
      <c r="M14" s="70">
        <v>10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31</v>
      </c>
      <c r="L15" s="105" t="s">
        <v>32</v>
      </c>
      <c r="M15" s="76"/>
      <c r="N15" s="63"/>
      <c r="O15" s="76"/>
      <c r="P15" s="64"/>
      <c r="Q15" s="65"/>
      <c r="R15" s="77" t="s">
        <v>37</v>
      </c>
      <c r="S15" s="67"/>
    </row>
    <row r="16" spans="1:19" ht="15.75" customHeight="1">
      <c r="A16" s="68"/>
      <c r="B16" s="69"/>
      <c r="C16" s="69"/>
      <c r="D16" s="69" t="s">
        <v>38</v>
      </c>
      <c r="E16" s="69"/>
      <c r="F16" s="69"/>
      <c r="G16" s="69"/>
      <c r="H16" s="69"/>
      <c r="I16" s="69"/>
      <c r="J16" s="69"/>
      <c r="K16" s="69"/>
      <c r="L16" s="106"/>
      <c r="M16" s="70">
        <v>2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D17" s="55" t="s">
        <v>31</v>
      </c>
      <c r="L17" s="105" t="s">
        <v>32</v>
      </c>
      <c r="M17" s="76"/>
      <c r="N17" s="63"/>
      <c r="O17" s="76"/>
      <c r="P17" s="64"/>
      <c r="Q17" s="65"/>
      <c r="R17" s="77" t="s">
        <v>39</v>
      </c>
      <c r="S17" s="67"/>
    </row>
    <row r="18" spans="1:19" ht="15.75" customHeight="1">
      <c r="A18" s="68"/>
      <c r="B18" s="69"/>
      <c r="C18" s="69"/>
      <c r="D18" s="69" t="s">
        <v>40</v>
      </c>
      <c r="E18" s="69"/>
      <c r="F18" s="69"/>
      <c r="G18" s="69"/>
      <c r="H18" s="69"/>
      <c r="I18" s="69"/>
      <c r="J18" s="69"/>
      <c r="K18" s="69"/>
      <c r="L18" s="106"/>
      <c r="M18" s="70">
        <v>2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D19" s="55" t="s">
        <v>41</v>
      </c>
      <c r="L19" s="105" t="s">
        <v>42</v>
      </c>
      <c r="M19" s="76"/>
      <c r="N19" s="63"/>
      <c r="O19" s="76"/>
      <c r="P19" s="64"/>
      <c r="Q19" s="65"/>
      <c r="R19" s="77" t="s">
        <v>43</v>
      </c>
      <c r="S19" s="67"/>
    </row>
    <row r="20" spans="1:19" ht="15.75" customHeight="1">
      <c r="A20" s="68"/>
      <c r="B20" s="69"/>
      <c r="C20" s="69"/>
      <c r="D20" s="69" t="s">
        <v>44</v>
      </c>
      <c r="E20" s="69"/>
      <c r="F20" s="69"/>
      <c r="G20" s="69"/>
      <c r="H20" s="69"/>
      <c r="I20" s="69"/>
      <c r="J20" s="69"/>
      <c r="K20" s="69"/>
      <c r="L20" s="106"/>
      <c r="M20" s="70">
        <v>12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D21" s="55" t="s">
        <v>41</v>
      </c>
      <c r="L21" s="105" t="s">
        <v>42</v>
      </c>
      <c r="M21" s="76"/>
      <c r="N21" s="63"/>
      <c r="O21" s="76"/>
      <c r="P21" s="64"/>
      <c r="Q21" s="65"/>
      <c r="R21" s="77" t="s">
        <v>45</v>
      </c>
      <c r="S21" s="67"/>
    </row>
    <row r="22" spans="1:19" ht="15.75" customHeight="1">
      <c r="A22" s="68"/>
      <c r="B22" s="69"/>
      <c r="C22" s="69"/>
      <c r="D22" s="69" t="s">
        <v>46</v>
      </c>
      <c r="E22" s="69"/>
      <c r="F22" s="69"/>
      <c r="G22" s="69"/>
      <c r="H22" s="69"/>
      <c r="I22" s="69"/>
      <c r="J22" s="69"/>
      <c r="K22" s="69"/>
      <c r="L22" s="106"/>
      <c r="M22" s="70">
        <v>4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D23" s="55" t="s">
        <v>47</v>
      </c>
      <c r="L23" s="105" t="s">
        <v>42</v>
      </c>
      <c r="M23" s="76"/>
      <c r="N23" s="63"/>
      <c r="O23" s="76"/>
      <c r="P23" s="64"/>
      <c r="Q23" s="65"/>
      <c r="R23" s="77" t="s">
        <v>48</v>
      </c>
      <c r="S23" s="67"/>
    </row>
    <row r="24" spans="1:19" ht="15.75" customHeight="1">
      <c r="A24" s="68"/>
      <c r="B24" s="69"/>
      <c r="C24" s="69"/>
      <c r="D24" s="69" t="s">
        <v>49</v>
      </c>
      <c r="E24" s="69"/>
      <c r="F24" s="69"/>
      <c r="G24" s="69"/>
      <c r="H24" s="69"/>
      <c r="I24" s="69"/>
      <c r="J24" s="69"/>
      <c r="K24" s="69"/>
      <c r="L24" s="106"/>
      <c r="M24" s="70">
        <v>4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D25" s="55" t="s">
        <v>50</v>
      </c>
      <c r="L25" s="105" t="s">
        <v>51</v>
      </c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6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52</v>
      </c>
      <c r="L27" s="105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6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D29" s="55" t="s">
        <v>53</v>
      </c>
      <c r="L29" s="105" t="s">
        <v>51</v>
      </c>
      <c r="M29" s="76"/>
      <c r="N29" s="63"/>
      <c r="O29" s="76"/>
      <c r="P29" s="64"/>
      <c r="Q29" s="65"/>
      <c r="R29" s="77" t="s">
        <v>54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6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D31" s="55" t="s">
        <v>55</v>
      </c>
      <c r="L31" s="105" t="s">
        <v>51</v>
      </c>
      <c r="M31" s="76"/>
      <c r="N31" s="63"/>
      <c r="O31" s="76"/>
      <c r="P31" s="64"/>
      <c r="Q31" s="65"/>
      <c r="R31" s="77" t="s">
        <v>56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7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57</v>
      </c>
      <c r="S33" s="57" t="s">
        <v>58</v>
      </c>
    </row>
    <row r="34" spans="1:19" ht="29.25" customHeight="1">
      <c r="A34" s="96" t="s">
        <v>3</v>
      </c>
      <c r="B34" s="96"/>
      <c r="C34" s="96"/>
      <c r="D34" s="96"/>
      <c r="E34" s="96"/>
      <c r="F34" s="96"/>
      <c r="G34" s="96"/>
      <c r="H34" s="96"/>
      <c r="I34" s="96"/>
      <c r="J34" s="54"/>
      <c r="K34" s="98" t="s">
        <v>20</v>
      </c>
      <c r="L34" s="98"/>
      <c r="M34" s="98"/>
      <c r="N34" s="98"/>
      <c r="O34" s="98"/>
      <c r="R34" s="99" t="s">
        <v>59</v>
      </c>
      <c r="S34" s="99"/>
    </row>
    <row r="35" spans="1:19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0" t="s">
        <v>22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59" t="s">
        <v>23</v>
      </c>
      <c r="M37" s="102" t="s">
        <v>24</v>
      </c>
      <c r="N37" s="103"/>
      <c r="O37" s="102" t="s">
        <v>60</v>
      </c>
      <c r="P37" s="103"/>
      <c r="Q37" s="59" t="s">
        <v>26</v>
      </c>
      <c r="R37" s="102" t="s">
        <v>61</v>
      </c>
      <c r="S37" s="104"/>
    </row>
    <row r="38" spans="1:19" ht="15.75" customHeight="1">
      <c r="A38" s="60"/>
      <c r="B38" s="61"/>
      <c r="C38" s="61"/>
      <c r="D38" s="55" t="s">
        <v>62</v>
      </c>
      <c r="L38" s="105" t="s">
        <v>51</v>
      </c>
      <c r="M38" s="62"/>
      <c r="N38" s="63"/>
      <c r="O38" s="62"/>
      <c r="P38" s="64"/>
      <c r="Q38" s="65"/>
      <c r="R38" s="66" t="s">
        <v>63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6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D40" s="55" t="s">
        <v>64</v>
      </c>
      <c r="L40" s="105" t="s">
        <v>51</v>
      </c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06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 t="s">
        <v>65</v>
      </c>
      <c r="L42" s="105"/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06"/>
      <c r="M43" s="70"/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 t="s">
        <v>66</v>
      </c>
      <c r="L44" s="105"/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06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D46" s="55" t="s">
        <v>67</v>
      </c>
      <c r="L46" s="105" t="s">
        <v>51</v>
      </c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06"/>
      <c r="M47" s="70">
        <v>1</v>
      </c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 t="s">
        <v>68</v>
      </c>
      <c r="L48" s="105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06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 t="s">
        <v>69</v>
      </c>
      <c r="L50" s="105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106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 t="s">
        <v>70</v>
      </c>
      <c r="C52" s="61"/>
      <c r="L52" s="105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06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 t="s">
        <v>71</v>
      </c>
      <c r="L54" s="105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106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D56" s="55" t="s">
        <v>72</v>
      </c>
      <c r="L56" s="105" t="s">
        <v>73</v>
      </c>
      <c r="M56" s="76"/>
      <c r="N56" s="63"/>
      <c r="O56" s="76"/>
      <c r="P56" s="64"/>
      <c r="Q56" s="65"/>
      <c r="R56" s="77" t="s">
        <v>74</v>
      </c>
      <c r="S56" s="67"/>
    </row>
    <row r="57" spans="1:19" ht="15.75" customHeight="1">
      <c r="A57" s="68"/>
      <c r="B57" s="69"/>
      <c r="C57" s="69"/>
      <c r="D57" s="69" t="s">
        <v>75</v>
      </c>
      <c r="E57" s="69"/>
      <c r="F57" s="69"/>
      <c r="G57" s="69"/>
      <c r="H57" s="69"/>
      <c r="I57" s="69"/>
      <c r="J57" s="69"/>
      <c r="K57" s="69"/>
      <c r="L57" s="106"/>
      <c r="M57" s="70">
        <v>1</v>
      </c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D58" s="55" t="s">
        <v>76</v>
      </c>
      <c r="L58" s="105" t="s">
        <v>73</v>
      </c>
      <c r="M58" s="76"/>
      <c r="N58" s="63"/>
      <c r="O58" s="76"/>
      <c r="P58" s="64"/>
      <c r="Q58" s="65"/>
      <c r="R58" s="77" t="s">
        <v>77</v>
      </c>
      <c r="S58" s="67"/>
    </row>
    <row r="59" spans="1:19" ht="15.75" customHeight="1">
      <c r="A59" s="68"/>
      <c r="B59" s="69"/>
      <c r="C59" s="69"/>
      <c r="D59" s="69" t="s">
        <v>75</v>
      </c>
      <c r="E59" s="69"/>
      <c r="F59" s="69"/>
      <c r="G59" s="69"/>
      <c r="H59" s="69"/>
      <c r="I59" s="69"/>
      <c r="J59" s="69"/>
      <c r="K59" s="69"/>
      <c r="L59" s="106"/>
      <c r="M59" s="70">
        <v>1</v>
      </c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D60" s="55" t="s">
        <v>78</v>
      </c>
      <c r="L60" s="105" t="s">
        <v>73</v>
      </c>
      <c r="M60" s="76"/>
      <c r="N60" s="63"/>
      <c r="O60" s="76"/>
      <c r="P60" s="64"/>
      <c r="Q60" s="65"/>
      <c r="R60" s="77" t="s">
        <v>79</v>
      </c>
      <c r="S60" s="67"/>
    </row>
    <row r="61" spans="1:19" ht="15.75" customHeight="1">
      <c r="A61" s="68"/>
      <c r="B61" s="69"/>
      <c r="C61" s="69"/>
      <c r="D61" s="69" t="s">
        <v>80</v>
      </c>
      <c r="E61" s="69"/>
      <c r="F61" s="69"/>
      <c r="G61" s="69"/>
      <c r="H61" s="69"/>
      <c r="I61" s="69"/>
      <c r="J61" s="69"/>
      <c r="K61" s="69"/>
      <c r="L61" s="106"/>
      <c r="M61" s="70">
        <v>1</v>
      </c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D62" s="55" t="s">
        <v>81</v>
      </c>
      <c r="L62" s="105" t="s">
        <v>73</v>
      </c>
      <c r="M62" s="76"/>
      <c r="N62" s="63"/>
      <c r="O62" s="76"/>
      <c r="P62" s="64"/>
      <c r="Q62" s="65"/>
      <c r="R62" s="77" t="s">
        <v>82</v>
      </c>
      <c r="S62" s="67"/>
    </row>
    <row r="63" spans="1:19" ht="15.75" customHeight="1">
      <c r="A63" s="68"/>
      <c r="B63" s="69"/>
      <c r="C63" s="69"/>
      <c r="D63" s="69" t="s">
        <v>83</v>
      </c>
      <c r="E63" s="69"/>
      <c r="F63" s="69"/>
      <c r="G63" s="69"/>
      <c r="H63" s="69"/>
      <c r="I63" s="69"/>
      <c r="J63" s="69"/>
      <c r="K63" s="69"/>
      <c r="L63" s="106"/>
      <c r="M63" s="70">
        <v>1</v>
      </c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D64" s="55" t="s">
        <v>50</v>
      </c>
      <c r="L64" s="105" t="s">
        <v>51</v>
      </c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7"/>
      <c r="M65" s="79">
        <v>1</v>
      </c>
      <c r="N65" s="80"/>
      <c r="O65" s="79"/>
      <c r="P65" s="81"/>
      <c r="Q65" s="82"/>
      <c r="R65" s="83"/>
      <c r="S65" s="84"/>
    </row>
    <row r="66" spans="10:19" ht="13.5" customHeight="1">
      <c r="J66" s="55" t="s">
        <v>84</v>
      </c>
      <c r="S66" s="57" t="s">
        <v>58</v>
      </c>
    </row>
    <row r="67" spans="1:19" ht="29.25" customHeight="1">
      <c r="A67" s="96" t="s">
        <v>3</v>
      </c>
      <c r="B67" s="96"/>
      <c r="C67" s="96"/>
      <c r="D67" s="96"/>
      <c r="E67" s="96"/>
      <c r="F67" s="96"/>
      <c r="G67" s="96"/>
      <c r="H67" s="96"/>
      <c r="I67" s="96"/>
      <c r="J67" s="54"/>
      <c r="K67" s="98" t="s">
        <v>20</v>
      </c>
      <c r="L67" s="98"/>
      <c r="M67" s="98"/>
      <c r="N67" s="98"/>
      <c r="O67" s="98"/>
      <c r="R67" s="99" t="s">
        <v>85</v>
      </c>
      <c r="S67" s="99"/>
    </row>
    <row r="68" spans="1:19" ht="17.25" customHeight="1">
      <c r="A68" s="97"/>
      <c r="B68" s="97"/>
      <c r="C68" s="97"/>
      <c r="D68" s="97"/>
      <c r="E68" s="97"/>
      <c r="F68" s="97"/>
      <c r="G68" s="97"/>
      <c r="H68" s="97"/>
      <c r="I68" s="97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00" t="s">
        <v>22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59" t="s">
        <v>23</v>
      </c>
      <c r="M70" s="102" t="s">
        <v>24</v>
      </c>
      <c r="N70" s="103"/>
      <c r="O70" s="102" t="s">
        <v>60</v>
      </c>
      <c r="P70" s="103"/>
      <c r="Q70" s="59" t="s">
        <v>26</v>
      </c>
      <c r="R70" s="102" t="s">
        <v>61</v>
      </c>
      <c r="S70" s="104"/>
    </row>
    <row r="71" spans="1:19" ht="15.75" customHeight="1">
      <c r="A71" s="60"/>
      <c r="B71" s="61"/>
      <c r="C71" s="61" t="s">
        <v>86</v>
      </c>
      <c r="L71" s="105"/>
      <c r="M71" s="62"/>
      <c r="N71" s="63"/>
      <c r="O71" s="62"/>
      <c r="P71" s="64"/>
      <c r="Q71" s="65"/>
      <c r="R71" s="66"/>
      <c r="S71" s="67"/>
    </row>
    <row r="72" spans="1:19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106"/>
      <c r="M72" s="70"/>
      <c r="N72" s="71"/>
      <c r="O72" s="70"/>
      <c r="P72" s="72"/>
      <c r="Q72" s="73"/>
      <c r="R72" s="74"/>
      <c r="S72" s="75"/>
    </row>
    <row r="73" spans="1:19" ht="15.75" customHeight="1">
      <c r="A73" s="60"/>
      <c r="B73" s="61"/>
      <c r="C73" s="61"/>
      <c r="D73" s="55" t="s">
        <v>87</v>
      </c>
      <c r="L73" s="105" t="s">
        <v>51</v>
      </c>
      <c r="M73" s="76"/>
      <c r="N73" s="63"/>
      <c r="O73" s="76"/>
      <c r="P73" s="64"/>
      <c r="Q73" s="65"/>
      <c r="R73" s="77"/>
      <c r="S73" s="67"/>
    </row>
    <row r="74" spans="1:19" ht="15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106"/>
      <c r="M74" s="70">
        <v>1</v>
      </c>
      <c r="N74" s="71"/>
      <c r="O74" s="70"/>
      <c r="P74" s="72"/>
      <c r="Q74" s="73"/>
      <c r="R74" s="74"/>
      <c r="S74" s="75"/>
    </row>
    <row r="75" spans="1:19" ht="15.75" customHeight="1">
      <c r="A75" s="60"/>
      <c r="B75" s="61"/>
      <c r="C75" s="61" t="s">
        <v>88</v>
      </c>
      <c r="L75" s="105"/>
      <c r="M75" s="76"/>
      <c r="N75" s="63"/>
      <c r="O75" s="76"/>
      <c r="P75" s="64"/>
      <c r="Q75" s="65"/>
      <c r="R75" s="77"/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106"/>
      <c r="M76" s="70"/>
      <c r="N76" s="71"/>
      <c r="O76" s="70"/>
      <c r="P76" s="72"/>
      <c r="Q76" s="73"/>
      <c r="R76" s="74"/>
      <c r="S76" s="75"/>
    </row>
    <row r="77" spans="1:19" ht="15.75" customHeight="1">
      <c r="A77" s="60"/>
      <c r="B77" s="61"/>
      <c r="C77" s="61" t="s">
        <v>89</v>
      </c>
      <c r="L77" s="105"/>
      <c r="M77" s="76"/>
      <c r="N77" s="63"/>
      <c r="O77" s="76"/>
      <c r="P77" s="64"/>
      <c r="Q77" s="65"/>
      <c r="R77" s="77"/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106"/>
      <c r="M78" s="70"/>
      <c r="N78" s="71"/>
      <c r="O78" s="70"/>
      <c r="P78" s="72"/>
      <c r="Q78" s="73"/>
      <c r="R78" s="74"/>
      <c r="S78" s="75"/>
    </row>
    <row r="79" spans="1:19" ht="15.75" customHeight="1">
      <c r="A79" s="60"/>
      <c r="B79" s="61"/>
      <c r="C79" s="61"/>
      <c r="D79" s="55" t="s">
        <v>90</v>
      </c>
      <c r="L79" s="105" t="s">
        <v>51</v>
      </c>
      <c r="M79" s="76"/>
      <c r="N79" s="63"/>
      <c r="O79" s="76"/>
      <c r="P79" s="64"/>
      <c r="Q79" s="65"/>
      <c r="R79" s="77"/>
      <c r="S79" s="67"/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106"/>
      <c r="M80" s="70">
        <v>1</v>
      </c>
      <c r="N80" s="71"/>
      <c r="O80" s="70"/>
      <c r="P80" s="72"/>
      <c r="Q80" s="73"/>
      <c r="R80" s="74"/>
      <c r="S80" s="75"/>
    </row>
    <row r="81" spans="1:19" ht="15.75" customHeight="1">
      <c r="A81" s="60"/>
      <c r="B81" s="61"/>
      <c r="C81" s="61" t="s">
        <v>91</v>
      </c>
      <c r="L81" s="105"/>
      <c r="M81" s="76"/>
      <c r="N81" s="63"/>
      <c r="O81" s="76"/>
      <c r="P81" s="64"/>
      <c r="Q81" s="65"/>
      <c r="R81" s="77"/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106"/>
      <c r="M82" s="70"/>
      <c r="N82" s="71"/>
      <c r="O82" s="70"/>
      <c r="P82" s="72"/>
      <c r="Q82" s="73"/>
      <c r="R82" s="74"/>
      <c r="S82" s="75"/>
    </row>
    <row r="83" spans="1:19" ht="15.75" customHeight="1">
      <c r="A83" s="60"/>
      <c r="B83" s="61" t="s">
        <v>92</v>
      </c>
      <c r="C83" s="61"/>
      <c r="L83" s="105" t="s">
        <v>51</v>
      </c>
      <c r="M83" s="76"/>
      <c r="N83" s="63"/>
      <c r="O83" s="76"/>
      <c r="P83" s="64"/>
      <c r="Q83" s="65"/>
      <c r="R83" s="77"/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106"/>
      <c r="M84" s="70"/>
      <c r="N84" s="71"/>
      <c r="O84" s="70"/>
      <c r="P84" s="72"/>
      <c r="Q84" s="73"/>
      <c r="R84" s="74"/>
      <c r="S84" s="75"/>
    </row>
    <row r="85" spans="1:19" ht="15.75" customHeight="1">
      <c r="A85" s="60"/>
      <c r="B85" s="61"/>
      <c r="C85" s="61" t="s">
        <v>93</v>
      </c>
      <c r="L85" s="105" t="s">
        <v>94</v>
      </c>
      <c r="M85" s="76"/>
      <c r="N85" s="63"/>
      <c r="O85" s="76"/>
      <c r="P85" s="64"/>
      <c r="Q85" s="65"/>
      <c r="R85" s="77"/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106"/>
      <c r="M86" s="70"/>
      <c r="N86" s="71"/>
      <c r="O86" s="70"/>
      <c r="P86" s="72"/>
      <c r="Q86" s="73"/>
      <c r="R86" s="74"/>
      <c r="S86" s="75"/>
    </row>
    <row r="87" spans="1:19" ht="15.75" customHeight="1">
      <c r="A87" s="60"/>
      <c r="B87" s="61" t="s">
        <v>95</v>
      </c>
      <c r="C87" s="61"/>
      <c r="L87" s="105"/>
      <c r="M87" s="76"/>
      <c r="N87" s="63"/>
      <c r="O87" s="76"/>
      <c r="P87" s="64"/>
      <c r="Q87" s="65"/>
      <c r="R87" s="77"/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106"/>
      <c r="M88" s="70"/>
      <c r="N88" s="71"/>
      <c r="O88" s="70"/>
      <c r="P88" s="72"/>
      <c r="Q88" s="73"/>
      <c r="R88" s="74"/>
      <c r="S88" s="75"/>
    </row>
    <row r="89" spans="1:19" ht="15.75" customHeight="1">
      <c r="A89" s="60"/>
      <c r="B89" s="61"/>
      <c r="C89" s="61"/>
      <c r="L89" s="105"/>
      <c r="M89" s="76"/>
      <c r="N89" s="63"/>
      <c r="O89" s="76"/>
      <c r="P89" s="64"/>
      <c r="Q89" s="65"/>
      <c r="R89" s="77"/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106"/>
      <c r="M90" s="70"/>
      <c r="N90" s="71"/>
      <c r="O90" s="70"/>
      <c r="P90" s="72"/>
      <c r="Q90" s="73"/>
      <c r="R90" s="74"/>
      <c r="S90" s="75"/>
    </row>
    <row r="91" spans="1:19" ht="15.75" customHeight="1">
      <c r="A91" s="60"/>
      <c r="B91" s="61"/>
      <c r="C91" s="61"/>
      <c r="L91" s="105"/>
      <c r="M91" s="76"/>
      <c r="N91" s="63"/>
      <c r="O91" s="76"/>
      <c r="P91" s="64"/>
      <c r="Q91" s="65"/>
      <c r="R91" s="77"/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106"/>
      <c r="M92" s="70"/>
      <c r="N92" s="71"/>
      <c r="O92" s="70"/>
      <c r="P92" s="72"/>
      <c r="Q92" s="73"/>
      <c r="R92" s="74"/>
      <c r="S92" s="75"/>
    </row>
    <row r="93" spans="1:19" ht="15.75" customHeight="1">
      <c r="A93" s="60"/>
      <c r="B93" s="61"/>
      <c r="C93" s="61"/>
      <c r="L93" s="105"/>
      <c r="M93" s="76"/>
      <c r="N93" s="63"/>
      <c r="O93" s="76"/>
      <c r="P93" s="64"/>
      <c r="Q93" s="65"/>
      <c r="R93" s="77"/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106"/>
      <c r="M94" s="70"/>
      <c r="N94" s="71"/>
      <c r="O94" s="70"/>
      <c r="P94" s="72"/>
      <c r="Q94" s="73"/>
      <c r="R94" s="74"/>
      <c r="S94" s="75"/>
    </row>
    <row r="95" spans="1:19" ht="15.75" customHeight="1">
      <c r="A95" s="60"/>
      <c r="B95" s="61"/>
      <c r="C95" s="61"/>
      <c r="L95" s="105"/>
      <c r="M95" s="76"/>
      <c r="N95" s="63"/>
      <c r="O95" s="76"/>
      <c r="P95" s="64"/>
      <c r="Q95" s="65"/>
      <c r="R95" s="77"/>
      <c r="S95" s="67"/>
    </row>
    <row r="96" spans="1:19" ht="15.7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106"/>
      <c r="M96" s="70"/>
      <c r="N96" s="71"/>
      <c r="O96" s="70"/>
      <c r="P96" s="72"/>
      <c r="Q96" s="73"/>
      <c r="R96" s="74"/>
      <c r="S96" s="75"/>
    </row>
    <row r="97" spans="1:19" ht="15.75" customHeight="1">
      <c r="A97" s="60"/>
      <c r="B97" s="61"/>
      <c r="C97" s="61"/>
      <c r="L97" s="105"/>
      <c r="M97" s="76"/>
      <c r="N97" s="63"/>
      <c r="O97" s="76"/>
      <c r="P97" s="64"/>
      <c r="Q97" s="65"/>
      <c r="R97" s="77"/>
      <c r="S97" s="67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107"/>
      <c r="M98" s="79"/>
      <c r="N98" s="80"/>
      <c r="O98" s="79"/>
      <c r="P98" s="81"/>
      <c r="Q98" s="82"/>
      <c r="R98" s="83"/>
      <c r="S98" s="84"/>
    </row>
    <row r="99" spans="10:19" ht="13.5" customHeight="1">
      <c r="J99" s="55" t="s">
        <v>84</v>
      </c>
      <c r="S99" s="57" t="s">
        <v>58</v>
      </c>
    </row>
  </sheetData>
  <sheetProtection/>
  <mergeCells count="63">
    <mergeCell ref="L95:L96"/>
    <mergeCell ref="L97:L98"/>
    <mergeCell ref="L83:L84"/>
    <mergeCell ref="L85:L86"/>
    <mergeCell ref="L87:L88"/>
    <mergeCell ref="L89:L90"/>
    <mergeCell ref="L91:L92"/>
    <mergeCell ref="L93:L94"/>
    <mergeCell ref="L71:L72"/>
    <mergeCell ref="L73:L74"/>
    <mergeCell ref="L75:L76"/>
    <mergeCell ref="L77:L78"/>
    <mergeCell ref="L79:L80"/>
    <mergeCell ref="L81:L82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2017-09-11T05:34:01Z</dcterms:created>
  <dcterms:modified xsi:type="dcterms:W3CDTF">2017-09-12T04:31:40Z</dcterms:modified>
  <cp:category/>
  <cp:version/>
  <cp:contentType/>
  <cp:contentStatus/>
</cp:coreProperties>
</file>