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<sst xmlns="http://schemas.openxmlformats.org/spreadsheetml/2006/main" count="87" uniqueCount="61">
  <si>
    <t>工事(業務)費内訳表（表紙）</t>
  </si>
  <si>
    <t>契　約  番  号</t>
  </si>
  <si>
    <t>工 　 　事　　  名</t>
  </si>
  <si>
    <t>道路詳細修正設計業務委託（東端城ケ入線）</t>
  </si>
  <si>
    <t>(業　　 務　 　名)</t>
  </si>
  <si>
    <t>愛知県建設部発行測量及び設計業務等共通仕様書</t>
  </si>
  <si>
    <t>路 　線 　等 　の 　名 　称</t>
  </si>
  <si>
    <t>市道　東端城ケ入線</t>
  </si>
  <si>
    <t>工　事 (業　務) 場  所</t>
  </si>
  <si>
    <t>安城市　根崎町地内</t>
  </si>
  <si>
    <t>工  事 (業　務) 期  間</t>
  </si>
  <si>
    <t>平成30年3月9日まで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</si>
  <si>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</si>
  <si>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</si>
  <si>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</si>
  <si>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</si>
  <si>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</si>
  <si>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</si>
  <si>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</si>
  <si>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</si>
  <si>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</si>
  <si>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</si>
  <si>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</si>
  <si>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</si>
  <si>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</si>
  <si>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</si>
  <si>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</si>
  <si>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</si>
  <si>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</si>
  <si>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道路詳細設計(A)全工程</t>
  </si>
  <si>
    <t>km</t>
  </si>
  <si>
    <t>1号代価表</t>
  </si>
  <si>
    <t>縮尺1/1000 平地 1~2車線 単断面</t>
  </si>
  <si>
    <t>平面交差点詳細修正設計</t>
  </si>
  <si>
    <t>箇所</t>
  </si>
  <si>
    <t>2号代価表</t>
  </si>
  <si>
    <t>縮尺1/500 詳細設計あり</t>
  </si>
  <si>
    <t>道路予備設計(A)概算工事費算出</t>
  </si>
  <si>
    <t>3号代価表</t>
  </si>
  <si>
    <t>打合せ等</t>
  </si>
  <si>
    <t>業務</t>
  </si>
  <si>
    <t>4号代価表</t>
  </si>
  <si>
    <t>全体打合せ(業務着手+中間打合せ+成果物納入+関係機関打合せ協議) 中間打合せ1回</t>
  </si>
  <si>
    <t>電子成果品作成費</t>
  </si>
  <si>
    <t>式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</si>
  <si>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</si>
  <si>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</si>
  <si>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</si>
  <si>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</si>
  <si>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</si>
  <si>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</si>
  <si>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</si>
  <si>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 xml:space="preserve"> </t>
  </si>
  <si>
    <t>安城市役所</t>
  </si>
  <si>
    <t>2</t>
  </si>
  <si>
    <t>単　　価</t>
  </si>
  <si>
    <t>摘　　　要</t>
  </si>
  <si>
    <t>消費税</t>
  </si>
  <si>
    <t>％</t>
  </si>
  <si>
    <t>業務委託料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</si>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</sst>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209\Relate\&#36947;&#36335;&#35443;&#32048;&#20462;&#27491;&#35373;&#35336;&#26989;&#21209;&#22996;&#35351;&#65288;&#26481;&#31471;&#22478;&#12465;&#20837;&#322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2017209378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28</v>
      </c>
      <c r="L7" s="96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29</v>
      </c>
      <c r="L9" s="96" t="s">
        <v>30</v>
      </c>
      <c r="M9" s="76"/>
      <c r="N9" s="63"/>
      <c r="O9" s="76"/>
      <c r="P9" s="64"/>
      <c r="Q9" s="65"/>
      <c r="R9" s="77" t="s">
        <v>31</v>
      </c>
      <c r="S9" s="67"/>
    </row>
    <row r="10" spans="1:19" ht="15.75" customHeight="1">
      <c r="A10" s="68"/>
      <c r="B10" s="69"/>
      <c r="C10" s="69"/>
      <c r="D10" s="69" t="s">
        <v>32</v>
      </c>
      <c r="E10" s="69"/>
      <c r="F10" s="69"/>
      <c r="G10" s="69"/>
      <c r="H10" s="69"/>
      <c r="I10" s="69"/>
      <c r="J10" s="69"/>
      <c r="K10" s="69"/>
      <c r="L10" s="97"/>
      <c r="M10" s="70">
        <v>0</v>
      </c>
      <c r="N10" s="71">
        <v>300</v>
      </c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96" t="s">
        <v>34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 t="s">
        <v>36</v>
      </c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96" t="s">
        <v>30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 t="s">
        <v>32</v>
      </c>
      <c r="E14" s="69"/>
      <c r="F14" s="69"/>
      <c r="G14" s="69"/>
      <c r="H14" s="69"/>
      <c r="I14" s="69"/>
      <c r="J14" s="69"/>
      <c r="K14" s="69"/>
      <c r="L14" s="97"/>
      <c r="M14" s="70">
        <v>0</v>
      </c>
      <c r="N14" s="71">
        <v>300</v>
      </c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39</v>
      </c>
      <c r="L15" s="96" t="s">
        <v>40</v>
      </c>
      <c r="M15" s="76"/>
      <c r="N15" s="63"/>
      <c r="O15" s="76"/>
      <c r="P15" s="64"/>
      <c r="Q15" s="65"/>
      <c r="R15" s="77" t="s">
        <v>41</v>
      </c>
      <c r="S15" s="67"/>
    </row>
    <row r="16" spans="1:19" ht="15.75" customHeight="1">
      <c r="A16" s="68"/>
      <c r="B16" s="69"/>
      <c r="C16" s="69"/>
      <c r="D16" s="69" t="s">
        <v>42</v>
      </c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43</v>
      </c>
      <c r="L17" s="96" t="s">
        <v>44</v>
      </c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45</v>
      </c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46</v>
      </c>
      <c r="L21" s="96" t="s">
        <v>44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47</v>
      </c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48</v>
      </c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49</v>
      </c>
      <c r="L27" s="96" t="s">
        <v>44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50</v>
      </c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51</v>
      </c>
      <c r="C31" s="61"/>
      <c r="L31" s="96" t="s">
        <v>44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55</v>
      </c>
      <c r="P37" s="106"/>
      <c r="Q37" s="59" t="s">
        <v>25</v>
      </c>
      <c r="R37" s="105" t="s">
        <v>56</v>
      </c>
      <c r="S37" s="107"/>
    </row>
    <row r="38" spans="1:19" ht="15.75" customHeight="1">
      <c r="A38" s="60"/>
      <c r="B38" s="61"/>
      <c r="C38" s="61" t="s">
        <v>57</v>
      </c>
      <c r="L38" s="96" t="s">
        <v>58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59</v>
      </c>
      <c r="C40" s="61"/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60</v>
      </c>
      <c r="S66" s="57" t="s">
        <v>53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2017-09-12T08:34:06Z</dcterms:created>
  <dcterms:modified xsi:type="dcterms:W3CDTF">2017-09-21T01:58:06Z</dcterms:modified>
  <cp:category/>
  <cp:version/>
  <cp:contentType/>
  <cp:contentStatus/>
</cp:coreProperties>
</file>