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<sst xmlns="http://schemas.openxmlformats.org/spreadsheetml/2006/main" count="116" uniqueCount="76">
  <si>
    <t>工事(業務)費内訳表（表紙）</t>
  </si>
  <si>
    <t>契　約  番  号</t>
  </si>
  <si>
    <t>工 　 　事　　  名</t>
  </si>
  <si>
    <t>平成２９年度公園施設整備工事その１</t>
  </si>
  <si>
    <t>(業　　 務　 　名)</t>
  </si>
  <si>
    <t>愛知県建設部発行土木工事標準仕様書</t>
  </si>
  <si>
    <t>路 　線 　等 　の 　名 　称</t>
  </si>
  <si>
    <t>横枕公園ほか</t>
  </si>
  <si>
    <t>工　事 (業　務) 場  所</t>
  </si>
  <si>
    <t>安城市　住吉町地内ほか</t>
  </si>
  <si>
    <t>工  事 (業　務) 期  間</t>
  </si>
  <si>
    <t>平成３０年２月１５日まで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</si>
  <si>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</si>
  <si>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</si>
  <si>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</si>
  <si>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</si>
  <si>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</si>
  <si>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</si>
  <si>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</si>
  <si>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</si>
  <si>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</si>
  <si>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</si>
  <si>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</si>
  <si>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</si>
  <si>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</si>
  <si>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</si>
  <si>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</si>
  <si>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</si>
  <si>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施設整備</t>
  </si>
  <si>
    <t>式</t>
  </si>
  <si>
    <t>費目行</t>
  </si>
  <si>
    <t>工種行</t>
  </si>
  <si>
    <t>種別行</t>
  </si>
  <si>
    <t>横枕公園</t>
  </si>
  <si>
    <t>1号明細書</t>
  </si>
  <si>
    <t>柿田公園</t>
  </si>
  <si>
    <t>2号明細書</t>
  </si>
  <si>
    <t>今東公園</t>
  </si>
  <si>
    <t>3号明細書</t>
  </si>
  <si>
    <t>東栄公園</t>
  </si>
  <si>
    <t>4号明細書</t>
  </si>
  <si>
    <t>総合運動公園</t>
  </si>
  <si>
    <t>5号明細書</t>
  </si>
  <si>
    <t>大池公園</t>
  </si>
  <si>
    <t>6号明細書</t>
  </si>
  <si>
    <t>養下公園</t>
  </si>
  <si>
    <t>7号明細書</t>
  </si>
  <si>
    <t>安城東公園</t>
  </si>
  <si>
    <t>8号明細書</t>
  </si>
  <si>
    <t>日の出公園</t>
  </si>
  <si>
    <t>9号明細書</t>
  </si>
  <si>
    <t>大山公園</t>
  </si>
  <si>
    <t>10号明細書</t>
  </si>
  <si>
    <t>堀内公園</t>
  </si>
  <si>
    <t>11号明細書</t>
  </si>
  <si>
    <t xml:space="preserve"> </t>
  </si>
  <si>
    <t>安城市役所</t>
  </si>
  <si>
    <t>2</t>
  </si>
  <si>
    <t>単　　価</t>
  </si>
  <si>
    <t>摘　　　要</t>
  </si>
  <si>
    <t>桜井駅西公園</t>
  </si>
  <si>
    <t>12号明細書</t>
  </si>
  <si>
    <t>小川天神川原緑地</t>
  </si>
  <si>
    <t>13号明細書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</si>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</sst>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28\Relate\&#24179;&#25104;&#65298;&#65305;&#24180;&#24230;&#20844;&#22290;&#26045;&#35373;&#25972;&#20633;&#24037;&#20107;&#12381;&#12398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2017108960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28</v>
      </c>
      <c r="L7" s="96" t="s">
        <v>29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28</v>
      </c>
      <c r="L9" s="96" t="s">
        <v>29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33</v>
      </c>
      <c r="L11" s="96" t="s">
        <v>29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35</v>
      </c>
      <c r="L13" s="96" t="s">
        <v>29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37</v>
      </c>
      <c r="L15" s="96" t="s">
        <v>29</v>
      </c>
      <c r="M15" s="76"/>
      <c r="N15" s="63"/>
      <c r="O15" s="76"/>
      <c r="P15" s="64"/>
      <c r="Q15" s="65"/>
      <c r="R15" s="77" t="s">
        <v>38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96" t="s">
        <v>29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41</v>
      </c>
      <c r="L19" s="96" t="s">
        <v>29</v>
      </c>
      <c r="M19" s="76"/>
      <c r="N19" s="63"/>
      <c r="O19" s="76"/>
      <c r="P19" s="64"/>
      <c r="Q19" s="65"/>
      <c r="R19" s="77" t="s">
        <v>42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43</v>
      </c>
      <c r="L21" s="96" t="s">
        <v>29</v>
      </c>
      <c r="M21" s="76"/>
      <c r="N21" s="63"/>
      <c r="O21" s="76"/>
      <c r="P21" s="64"/>
      <c r="Q21" s="65"/>
      <c r="R21" s="77" t="s">
        <v>44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45</v>
      </c>
      <c r="L23" s="96" t="s">
        <v>29</v>
      </c>
      <c r="M23" s="76"/>
      <c r="N23" s="63"/>
      <c r="O23" s="76"/>
      <c r="P23" s="64"/>
      <c r="Q23" s="65"/>
      <c r="R23" s="77" t="s">
        <v>46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47</v>
      </c>
      <c r="L25" s="96" t="s">
        <v>29</v>
      </c>
      <c r="M25" s="76"/>
      <c r="N25" s="63"/>
      <c r="O25" s="76"/>
      <c r="P25" s="64"/>
      <c r="Q25" s="65"/>
      <c r="R25" s="77" t="s">
        <v>48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E27" s="55" t="s">
        <v>49</v>
      </c>
      <c r="L27" s="96" t="s">
        <v>29</v>
      </c>
      <c r="M27" s="76"/>
      <c r="N27" s="63"/>
      <c r="O27" s="76"/>
      <c r="P27" s="64"/>
      <c r="Q27" s="65"/>
      <c r="R27" s="77" t="s">
        <v>50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51</v>
      </c>
      <c r="L29" s="96" t="s">
        <v>29</v>
      </c>
      <c r="M29" s="76"/>
      <c r="N29" s="63"/>
      <c r="O29" s="76"/>
      <c r="P29" s="64"/>
      <c r="Q29" s="65"/>
      <c r="R29" s="77" t="s">
        <v>52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E31" s="55" t="s">
        <v>53</v>
      </c>
      <c r="L31" s="96" t="s">
        <v>29</v>
      </c>
      <c r="M31" s="76"/>
      <c r="N31" s="63"/>
      <c r="O31" s="76"/>
      <c r="P31" s="64"/>
      <c r="Q31" s="65"/>
      <c r="R31" s="77" t="s">
        <v>54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55</v>
      </c>
      <c r="S33" s="57" t="s">
        <v>56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57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58</v>
      </c>
      <c r="P37" s="106"/>
      <c r="Q37" s="59" t="s">
        <v>26</v>
      </c>
      <c r="R37" s="105" t="s">
        <v>59</v>
      </c>
      <c r="S37" s="107"/>
    </row>
    <row r="38" spans="1:19" ht="15.75" customHeight="1">
      <c r="A38" s="60"/>
      <c r="B38" s="61"/>
      <c r="C38" s="61"/>
      <c r="E38" s="55" t="s">
        <v>60</v>
      </c>
      <c r="L38" s="96" t="s">
        <v>29</v>
      </c>
      <c r="M38" s="62"/>
      <c r="N38" s="63"/>
      <c r="O38" s="62"/>
      <c r="P38" s="64"/>
      <c r="Q38" s="65"/>
      <c r="R38" s="66" t="s">
        <v>61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62</v>
      </c>
      <c r="L40" s="96" t="s">
        <v>29</v>
      </c>
      <c r="M40" s="76"/>
      <c r="N40" s="63"/>
      <c r="O40" s="76"/>
      <c r="P40" s="64"/>
      <c r="Q40" s="65"/>
      <c r="R40" s="77" t="s">
        <v>63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 t="s">
        <v>64</v>
      </c>
      <c r="C42" s="61"/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 t="s">
        <v>65</v>
      </c>
      <c r="L44" s="96" t="s">
        <v>29</v>
      </c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 t="s">
        <v>66</v>
      </c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67</v>
      </c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68</v>
      </c>
      <c r="L50" s="96" t="s">
        <v>29</v>
      </c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 t="s">
        <v>69</v>
      </c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 t="s">
        <v>70</v>
      </c>
      <c r="L54" s="96" t="s">
        <v>29</v>
      </c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 t="s">
        <v>71</v>
      </c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 t="s">
        <v>72</v>
      </c>
      <c r="L58" s="96" t="s">
        <v>73</v>
      </c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 t="s">
        <v>74</v>
      </c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75</v>
      </c>
      <c r="S66" s="57" t="s">
        <v>56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2017-08-29T12:22:52Z</dcterms:created>
  <dcterms:modified xsi:type="dcterms:W3CDTF">2017-09-07T00:53:06Z</dcterms:modified>
  <cp:category/>
  <cp:version/>
  <cp:contentType/>
  <cp:contentStatus/>
</cp:coreProperties>
</file>