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<sst xmlns="http://schemas.openxmlformats.org/spreadsheetml/2006/main" count="117" uniqueCount="73">
  <si>
    <t>工事(業務)費内訳表（表紙）</t>
  </si>
  <si>
    <t>契　約  番  号</t>
  </si>
  <si>
    <t>工 　 　事　　  名</t>
  </si>
  <si>
    <t>舗装補修工事（その２）</t>
  </si>
  <si>
    <t>(業　　 務　 　名)</t>
  </si>
  <si>
    <t>愛知県建設部発行土木工事標準仕様書</t>
  </si>
  <si>
    <t>路 　線 　等 　の 　名 　称</t>
  </si>
  <si>
    <t>市道安城小川線</t>
  </si>
  <si>
    <t>工　事 (業　務) 場  所</t>
  </si>
  <si>
    <t>安城市桜井町地内</t>
  </si>
  <si>
    <t>工  事 (業　務) 期  間</t>
  </si>
  <si>
    <t>９５日間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</si>
  <si>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</si>
  <si>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</si>
  <si>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</si>
  <si>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</si>
  <si>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</si>
  <si>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</si>
  <si>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</si>
  <si>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</si>
  <si>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</si>
  <si>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</si>
  <si>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</si>
  <si>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</si>
  <si>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</si>
  <si>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</si>
  <si>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</si>
  <si>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</si>
  <si>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道路維持</t>
  </si>
  <si>
    <t>式</t>
  </si>
  <si>
    <t>費目行</t>
  </si>
  <si>
    <t>舗装工</t>
  </si>
  <si>
    <t>工種行</t>
  </si>
  <si>
    <t>路面切削工</t>
  </si>
  <si>
    <t>種別行</t>
  </si>
  <si>
    <t>路面切削</t>
  </si>
  <si>
    <t>1号明細書</t>
  </si>
  <si>
    <t>切削ｵｰﾊﾞｰﾚｲ</t>
  </si>
  <si>
    <t>2号明細書</t>
  </si>
  <si>
    <t>殼運搬処理</t>
  </si>
  <si>
    <t>3号明細書</t>
  </si>
  <si>
    <t>舗装打換え工</t>
  </si>
  <si>
    <t>表層</t>
  </si>
  <si>
    <t>4号明細書</t>
  </si>
  <si>
    <t>区画線工</t>
  </si>
  <si>
    <t>溶融式区画線</t>
  </si>
  <si>
    <t>5号明細書</t>
  </si>
  <si>
    <t>道路付属施設工</t>
  </si>
  <si>
    <t>道路付属物工</t>
  </si>
  <si>
    <t>道路鋲</t>
  </si>
  <si>
    <t>6号明細書</t>
  </si>
  <si>
    <t xml:space="preserve"> </t>
  </si>
  <si>
    <t>安城市役所</t>
  </si>
  <si>
    <t>2</t>
  </si>
  <si>
    <t>単　　価</t>
  </si>
  <si>
    <t>摘　　　要</t>
  </si>
  <si>
    <t>直接工事費</t>
  </si>
  <si>
    <t>運搬費</t>
  </si>
  <si>
    <t>1号内訳書</t>
  </si>
  <si>
    <t>安全費</t>
  </si>
  <si>
    <t>2号内訳書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</si>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</sst>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23\Relate\&#33303;&#35013;&#35036;&#20462;&#24037;&#20107;&#65288;&#12381;&#12398;&#652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2015103641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37</v>
      </c>
      <c r="L13" s="96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39</v>
      </c>
      <c r="L15" s="96" t="s">
        <v>29</v>
      </c>
      <c r="M15" s="76"/>
      <c r="N15" s="63"/>
      <c r="O15" s="76"/>
      <c r="P15" s="64"/>
      <c r="Q15" s="65"/>
      <c r="R15" s="77" t="s">
        <v>40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41</v>
      </c>
      <c r="L17" s="96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42</v>
      </c>
      <c r="L19" s="96" t="s">
        <v>29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44</v>
      </c>
      <c r="L21" s="96" t="s">
        <v>29</v>
      </c>
      <c r="M21" s="76"/>
      <c r="N21" s="63"/>
      <c r="O21" s="76"/>
      <c r="P21" s="64"/>
      <c r="Q21" s="65"/>
      <c r="R21" s="77" t="s">
        <v>32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44</v>
      </c>
      <c r="L23" s="96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45</v>
      </c>
      <c r="L25" s="96" t="s">
        <v>29</v>
      </c>
      <c r="M25" s="76"/>
      <c r="N25" s="63"/>
      <c r="O25" s="76"/>
      <c r="P25" s="64"/>
      <c r="Q25" s="65"/>
      <c r="R25" s="77" t="s">
        <v>46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47</v>
      </c>
      <c r="L27" s="96" t="s">
        <v>29</v>
      </c>
      <c r="M27" s="76"/>
      <c r="N27" s="63"/>
      <c r="O27" s="76"/>
      <c r="P27" s="64"/>
      <c r="Q27" s="65"/>
      <c r="R27" s="77" t="s">
        <v>32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48</v>
      </c>
      <c r="L29" s="96" t="s">
        <v>29</v>
      </c>
      <c r="M29" s="76"/>
      <c r="N29" s="63"/>
      <c r="O29" s="76"/>
      <c r="P29" s="64"/>
      <c r="Q29" s="65"/>
      <c r="R29" s="77" t="s">
        <v>34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49</v>
      </c>
      <c r="L31" s="96" t="s">
        <v>29</v>
      </c>
      <c r="M31" s="76"/>
      <c r="N31" s="63"/>
      <c r="O31" s="76"/>
      <c r="P31" s="64"/>
      <c r="Q31" s="65"/>
      <c r="R31" s="77" t="s">
        <v>50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51</v>
      </c>
      <c r="S33" s="57" t="s">
        <v>52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53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54</v>
      </c>
      <c r="P37" s="106"/>
      <c r="Q37" s="59" t="s">
        <v>26</v>
      </c>
      <c r="R37" s="105" t="s">
        <v>55</v>
      </c>
      <c r="S37" s="107"/>
    </row>
    <row r="38" spans="1:19" ht="15.75" customHeight="1">
      <c r="A38" s="60"/>
      <c r="B38" s="61" t="s">
        <v>56</v>
      </c>
      <c r="C38" s="61"/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57</v>
      </c>
      <c r="L40" s="96" t="s">
        <v>29</v>
      </c>
      <c r="M40" s="76"/>
      <c r="N40" s="63"/>
      <c r="O40" s="76"/>
      <c r="P40" s="64"/>
      <c r="Q40" s="65"/>
      <c r="R40" s="77" t="s">
        <v>58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59</v>
      </c>
      <c r="L42" s="96" t="s">
        <v>29</v>
      </c>
      <c r="M42" s="76"/>
      <c r="N42" s="63"/>
      <c r="O42" s="76"/>
      <c r="P42" s="64"/>
      <c r="Q42" s="65"/>
      <c r="R42" s="77" t="s">
        <v>60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61</v>
      </c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62</v>
      </c>
      <c r="L46" s="96" t="s">
        <v>29</v>
      </c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63</v>
      </c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 t="s">
        <v>64</v>
      </c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 t="s">
        <v>65</v>
      </c>
      <c r="L52" s="96" t="s">
        <v>29</v>
      </c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 t="s">
        <v>66</v>
      </c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67</v>
      </c>
      <c r="L56" s="96" t="s">
        <v>29</v>
      </c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 t="s">
        <v>68</v>
      </c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69</v>
      </c>
      <c r="L60" s="96" t="s">
        <v>70</v>
      </c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 t="s">
        <v>71</v>
      </c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72</v>
      </c>
      <c r="S66" s="57" t="s">
        <v>52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2016-02-23T06:35:11Z</dcterms:created>
  <dcterms:modified xsi:type="dcterms:W3CDTF">2016-02-23T06:35:51Z</dcterms:modified>
  <cp:category/>
  <cp:version/>
  <cp:contentType/>
  <cp:contentStatus/>
</cp:coreProperties>
</file>