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<sst xmlns="http://schemas.openxmlformats.org/spreadsheetml/2006/main" count="172" uniqueCount="97">
  <si>
    <t>工事(業務)費内訳表（表紙）</t>
  </si>
  <si>
    <t>契　約  番  号</t>
  </si>
  <si>
    <t>工 　 　事　　  名</t>
  </si>
  <si>
    <t>道路側溝整備工事（小川排水区）</t>
  </si>
  <si>
    <t>(業　　 務　 　名)</t>
  </si>
  <si>
    <t>愛知県建設部発行土木工事標準仕様書</t>
  </si>
  <si>
    <t>路 　線 　等 　の 　名 　称</t>
  </si>
  <si>
    <t>市道　小川的場丘４号線ほか</t>
  </si>
  <si>
    <t>工　事 (業　務) 場  所</t>
  </si>
  <si>
    <t>安城市　小川町地内</t>
  </si>
  <si>
    <t>工  事 (業　務) 期  間</t>
  </si>
  <si>
    <t>平成２８年９月３０日まで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</si>
  <si>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</si>
  <si>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</si>
  <si>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</si>
  <si>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</si>
  <si>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</si>
  <si>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</si>
  <si>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</si>
  <si>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</si>
  <si>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</si>
  <si>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</si>
  <si>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</si>
  <si>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</si>
  <si>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</si>
  <si>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</si>
  <si>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</si>
  <si>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</si>
  <si>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道路改良</t>
  </si>
  <si>
    <t>式</t>
  </si>
  <si>
    <t>費目行</t>
  </si>
  <si>
    <t>道路土工</t>
  </si>
  <si>
    <t>工種行</t>
  </si>
  <si>
    <t>残土処理工</t>
  </si>
  <si>
    <t>種別行</t>
  </si>
  <si>
    <t>(残土処理)</t>
  </si>
  <si>
    <t>1号明細書</t>
  </si>
  <si>
    <t>舗装工</t>
  </si>
  <si>
    <t>舗装打換え工</t>
  </si>
  <si>
    <t>舗装版切断</t>
  </si>
  <si>
    <t>2号明細書</t>
  </si>
  <si>
    <t>【舗装版種別、切削深さ】</t>
  </si>
  <si>
    <t>舗装版破砕</t>
  </si>
  <si>
    <t>3号明細書</t>
  </si>
  <si>
    <t>【舗装版厚、舗装版種類】</t>
  </si>
  <si>
    <t>殻運搬処理</t>
  </si>
  <si>
    <t>4号明細書</t>
  </si>
  <si>
    <t>【殻種別、運搬距離、処理費の有無】</t>
  </si>
  <si>
    <t>下層路盤</t>
  </si>
  <si>
    <t>5号明細書</t>
  </si>
  <si>
    <t>【路盤材種類、仕上り厚】</t>
  </si>
  <si>
    <t>表層</t>
  </si>
  <si>
    <t>6号明細書</t>
  </si>
  <si>
    <t>【材料種類、舗装厚】</t>
  </si>
  <si>
    <t>排水構造物工</t>
  </si>
  <si>
    <t>作業土工</t>
  </si>
  <si>
    <t>(床掘り)</t>
  </si>
  <si>
    <t>7号明細書</t>
  </si>
  <si>
    <t xml:space="preserve"> </t>
  </si>
  <si>
    <t>安城市役所</t>
  </si>
  <si>
    <t>2</t>
  </si>
  <si>
    <t>単　　価</t>
  </si>
  <si>
    <t>摘　　　要</t>
  </si>
  <si>
    <t>(埋戻し)</t>
  </si>
  <si>
    <t>8号明細書</t>
  </si>
  <si>
    <t>側溝工</t>
  </si>
  <si>
    <t>ﾌﾟﾚｷｬｽﾄU型側溝</t>
  </si>
  <si>
    <t>9号明細書</t>
  </si>
  <si>
    <t>側溝蓋</t>
  </si>
  <si>
    <t>10号明細書</t>
  </si>
  <si>
    <t>管渠工</t>
  </si>
  <si>
    <t>管渠</t>
  </si>
  <si>
    <t>11号明細書</t>
  </si>
  <si>
    <t>集水桝･ﾏﾝﾎｰﾙ工</t>
  </si>
  <si>
    <t>ﾌﾟﾚｷｬｽﾄ集水桝</t>
  </si>
  <si>
    <t>12号明細書</t>
  </si>
  <si>
    <t>区画線工</t>
  </si>
  <si>
    <t>溶融式区画線</t>
  </si>
  <si>
    <t>13号明細書</t>
  </si>
  <si>
    <t>雑工</t>
  </si>
  <si>
    <t>14号明細書</t>
  </si>
  <si>
    <t xml:space="preserve"> </t>
  </si>
  <si>
    <t>3</t>
  </si>
  <si>
    <t>直接工事費</t>
  </si>
  <si>
    <t>安全費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</si>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</sst>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04\Relate\&#36947;&#36335;&#20596;&#28317;&#25972;&#20633;&#24037;&#20107;&#65288;&#23567;&#24029;&#25490;&#27700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2015103616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37</v>
      </c>
      <c r="L13" s="96" t="s">
        <v>29</v>
      </c>
      <c r="M13" s="76"/>
      <c r="N13" s="63"/>
      <c r="O13" s="76"/>
      <c r="P13" s="64"/>
      <c r="Q13" s="65"/>
      <c r="R13" s="77" t="s">
        <v>32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38</v>
      </c>
      <c r="L15" s="96" t="s">
        <v>29</v>
      </c>
      <c r="M15" s="76"/>
      <c r="N15" s="63"/>
      <c r="O15" s="76"/>
      <c r="P15" s="64"/>
      <c r="Q15" s="65"/>
      <c r="R15" s="77" t="s">
        <v>34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39</v>
      </c>
      <c r="L17" s="96" t="s">
        <v>29</v>
      </c>
      <c r="M17" s="76"/>
      <c r="N17" s="63"/>
      <c r="O17" s="76"/>
      <c r="P17" s="64"/>
      <c r="Q17" s="65"/>
      <c r="R17" s="77" t="s">
        <v>40</v>
      </c>
      <c r="S17" s="67"/>
    </row>
    <row r="18" spans="1:19" ht="15.75" customHeight="1">
      <c r="A18" s="68"/>
      <c r="B18" s="69"/>
      <c r="C18" s="69"/>
      <c r="D18" s="69"/>
      <c r="E18" s="69" t="s">
        <v>41</v>
      </c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42</v>
      </c>
      <c r="L19" s="96" t="s">
        <v>29</v>
      </c>
      <c r="M19" s="76"/>
      <c r="N19" s="63"/>
      <c r="O19" s="76"/>
      <c r="P19" s="64"/>
      <c r="Q19" s="65"/>
      <c r="R19" s="77" t="s">
        <v>43</v>
      </c>
      <c r="S19" s="67"/>
    </row>
    <row r="20" spans="1:19" ht="15.75" customHeight="1">
      <c r="A20" s="68"/>
      <c r="B20" s="69"/>
      <c r="C20" s="69"/>
      <c r="D20" s="69"/>
      <c r="E20" s="69" t="s">
        <v>44</v>
      </c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45</v>
      </c>
      <c r="L21" s="96" t="s">
        <v>29</v>
      </c>
      <c r="M21" s="76"/>
      <c r="N21" s="63"/>
      <c r="O21" s="76"/>
      <c r="P21" s="64"/>
      <c r="Q21" s="65"/>
      <c r="R21" s="77" t="s">
        <v>46</v>
      </c>
      <c r="S21" s="67"/>
    </row>
    <row r="22" spans="1:19" ht="15.75" customHeight="1">
      <c r="A22" s="68"/>
      <c r="B22" s="69"/>
      <c r="C22" s="69"/>
      <c r="D22" s="69"/>
      <c r="E22" s="69" t="s">
        <v>47</v>
      </c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48</v>
      </c>
      <c r="L23" s="96" t="s">
        <v>29</v>
      </c>
      <c r="M23" s="76"/>
      <c r="N23" s="63"/>
      <c r="O23" s="76"/>
      <c r="P23" s="64"/>
      <c r="Q23" s="65"/>
      <c r="R23" s="77" t="s">
        <v>49</v>
      </c>
      <c r="S23" s="67"/>
    </row>
    <row r="24" spans="1:19" ht="15.75" customHeight="1">
      <c r="A24" s="68"/>
      <c r="B24" s="69"/>
      <c r="C24" s="69"/>
      <c r="D24" s="69"/>
      <c r="E24" s="69" t="s">
        <v>50</v>
      </c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51</v>
      </c>
      <c r="L25" s="96" t="s">
        <v>29</v>
      </c>
      <c r="M25" s="76"/>
      <c r="N25" s="63"/>
      <c r="O25" s="76"/>
      <c r="P25" s="64"/>
      <c r="Q25" s="65"/>
      <c r="R25" s="77" t="s">
        <v>52</v>
      </c>
      <c r="S25" s="67"/>
    </row>
    <row r="26" spans="1:19" ht="15.75" customHeight="1">
      <c r="A26" s="68"/>
      <c r="B26" s="69"/>
      <c r="C26" s="69"/>
      <c r="D26" s="69"/>
      <c r="E26" s="69" t="s">
        <v>53</v>
      </c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54</v>
      </c>
      <c r="L27" s="96" t="s">
        <v>29</v>
      </c>
      <c r="M27" s="76"/>
      <c r="N27" s="63"/>
      <c r="O27" s="76"/>
      <c r="P27" s="64"/>
      <c r="Q27" s="65"/>
      <c r="R27" s="77" t="s">
        <v>32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55</v>
      </c>
      <c r="L29" s="96" t="s">
        <v>29</v>
      </c>
      <c r="M29" s="76"/>
      <c r="N29" s="63"/>
      <c r="O29" s="76"/>
      <c r="P29" s="64"/>
      <c r="Q29" s="65"/>
      <c r="R29" s="77" t="s">
        <v>34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56</v>
      </c>
      <c r="L31" s="96" t="s">
        <v>29</v>
      </c>
      <c r="M31" s="76"/>
      <c r="N31" s="63"/>
      <c r="O31" s="76"/>
      <c r="P31" s="64"/>
      <c r="Q31" s="65"/>
      <c r="R31" s="77" t="s">
        <v>57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58</v>
      </c>
      <c r="S33" s="57" t="s">
        <v>59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60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61</v>
      </c>
      <c r="P37" s="106"/>
      <c r="Q37" s="59" t="s">
        <v>26</v>
      </c>
      <c r="R37" s="105" t="s">
        <v>62</v>
      </c>
      <c r="S37" s="107"/>
    </row>
    <row r="38" spans="1:19" ht="15.75" customHeight="1">
      <c r="A38" s="60"/>
      <c r="B38" s="61"/>
      <c r="C38" s="61"/>
      <c r="E38" s="55" t="s">
        <v>63</v>
      </c>
      <c r="L38" s="96" t="s">
        <v>29</v>
      </c>
      <c r="M38" s="62"/>
      <c r="N38" s="63"/>
      <c r="O38" s="62"/>
      <c r="P38" s="64"/>
      <c r="Q38" s="65"/>
      <c r="R38" s="66" t="s">
        <v>64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D40" s="55" t="s">
        <v>65</v>
      </c>
      <c r="L40" s="96" t="s">
        <v>29</v>
      </c>
      <c r="M40" s="76"/>
      <c r="N40" s="63"/>
      <c r="O40" s="76"/>
      <c r="P40" s="64"/>
      <c r="Q40" s="65"/>
      <c r="R40" s="77" t="s">
        <v>34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66</v>
      </c>
      <c r="L42" s="96" t="s">
        <v>29</v>
      </c>
      <c r="M42" s="76"/>
      <c r="N42" s="63"/>
      <c r="O42" s="76"/>
      <c r="P42" s="64"/>
      <c r="Q42" s="65"/>
      <c r="R42" s="77" t="s">
        <v>67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E44" s="55" t="s">
        <v>68</v>
      </c>
      <c r="L44" s="96" t="s">
        <v>29</v>
      </c>
      <c r="M44" s="76"/>
      <c r="N44" s="63"/>
      <c r="O44" s="76"/>
      <c r="P44" s="64"/>
      <c r="Q44" s="65"/>
      <c r="R44" s="77" t="s">
        <v>69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D46" s="55" t="s">
        <v>70</v>
      </c>
      <c r="L46" s="96" t="s">
        <v>29</v>
      </c>
      <c r="M46" s="76"/>
      <c r="N46" s="63"/>
      <c r="O46" s="76"/>
      <c r="P46" s="64"/>
      <c r="Q46" s="65"/>
      <c r="R46" s="77" t="s">
        <v>34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E48" s="55" t="s">
        <v>71</v>
      </c>
      <c r="L48" s="96" t="s">
        <v>29</v>
      </c>
      <c r="M48" s="76"/>
      <c r="N48" s="63"/>
      <c r="O48" s="76"/>
      <c r="P48" s="64"/>
      <c r="Q48" s="65"/>
      <c r="R48" s="77" t="s">
        <v>72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D50" s="55" t="s">
        <v>73</v>
      </c>
      <c r="L50" s="96" t="s">
        <v>29</v>
      </c>
      <c r="M50" s="76"/>
      <c r="N50" s="63"/>
      <c r="O50" s="76"/>
      <c r="P50" s="64"/>
      <c r="Q50" s="65"/>
      <c r="R50" s="77" t="s">
        <v>34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E52" s="55" t="s">
        <v>74</v>
      </c>
      <c r="L52" s="96" t="s">
        <v>29</v>
      </c>
      <c r="M52" s="76"/>
      <c r="N52" s="63"/>
      <c r="O52" s="76"/>
      <c r="P52" s="64"/>
      <c r="Q52" s="65"/>
      <c r="R52" s="77" t="s">
        <v>75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76</v>
      </c>
      <c r="L54" s="96" t="s">
        <v>29</v>
      </c>
      <c r="M54" s="76"/>
      <c r="N54" s="63"/>
      <c r="O54" s="76"/>
      <c r="P54" s="64"/>
      <c r="Q54" s="65"/>
      <c r="R54" s="77" t="s">
        <v>32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D56" s="55" t="s">
        <v>76</v>
      </c>
      <c r="L56" s="96" t="s">
        <v>29</v>
      </c>
      <c r="M56" s="76"/>
      <c r="N56" s="63"/>
      <c r="O56" s="76"/>
      <c r="P56" s="64"/>
      <c r="Q56" s="65"/>
      <c r="R56" s="77" t="s">
        <v>34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E58" s="55" t="s">
        <v>77</v>
      </c>
      <c r="L58" s="96" t="s">
        <v>29</v>
      </c>
      <c r="M58" s="76"/>
      <c r="N58" s="63"/>
      <c r="O58" s="76"/>
      <c r="P58" s="64"/>
      <c r="Q58" s="65"/>
      <c r="R58" s="77" t="s">
        <v>78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79</v>
      </c>
      <c r="L60" s="96" t="s">
        <v>29</v>
      </c>
      <c r="M60" s="76"/>
      <c r="N60" s="63"/>
      <c r="O60" s="76"/>
      <c r="P60" s="64"/>
      <c r="Q60" s="65"/>
      <c r="R60" s="77" t="s">
        <v>32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D62" s="55" t="s">
        <v>79</v>
      </c>
      <c r="L62" s="96" t="s">
        <v>29</v>
      </c>
      <c r="M62" s="76"/>
      <c r="N62" s="63"/>
      <c r="O62" s="76"/>
      <c r="P62" s="64"/>
      <c r="Q62" s="65"/>
      <c r="R62" s="77" t="s">
        <v>34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E64" s="55" t="s">
        <v>79</v>
      </c>
      <c r="L64" s="96" t="s">
        <v>29</v>
      </c>
      <c r="M64" s="76"/>
      <c r="N64" s="63"/>
      <c r="O64" s="76"/>
      <c r="P64" s="64"/>
      <c r="Q64" s="65"/>
      <c r="R64" s="77" t="s">
        <v>80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81</v>
      </c>
      <c r="S66" s="57" t="s">
        <v>59</v>
      </c>
    </row>
    <row r="67" spans="1:19" ht="29.25" customHeight="1">
      <c r="A67" s="99" t="s">
        <v>3</v>
      </c>
      <c r="B67" s="99"/>
      <c r="C67" s="99"/>
      <c r="D67" s="99"/>
      <c r="E67" s="99"/>
      <c r="F67" s="99"/>
      <c r="G67" s="99"/>
      <c r="H67" s="99"/>
      <c r="I67" s="99"/>
      <c r="J67" s="54"/>
      <c r="K67" s="101" t="s">
        <v>20</v>
      </c>
      <c r="L67" s="101"/>
      <c r="M67" s="101"/>
      <c r="N67" s="101"/>
      <c r="O67" s="101"/>
      <c r="R67" s="102" t="s">
        <v>82</v>
      </c>
      <c r="S67" s="102"/>
    </row>
    <row r="68" spans="1:19" ht="17.2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3" t="s">
        <v>22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59" t="s">
        <v>23</v>
      </c>
      <c r="M70" s="105" t="s">
        <v>24</v>
      </c>
      <c r="N70" s="106"/>
      <c r="O70" s="105" t="s">
        <v>61</v>
      </c>
      <c r="P70" s="106"/>
      <c r="Q70" s="59" t="s">
        <v>26</v>
      </c>
      <c r="R70" s="105" t="s">
        <v>62</v>
      </c>
      <c r="S70" s="107"/>
    </row>
    <row r="71" spans="1:19" ht="15.75" customHeight="1">
      <c r="A71" s="60"/>
      <c r="B71" s="61" t="s">
        <v>83</v>
      </c>
      <c r="C71" s="61"/>
      <c r="L71" s="96"/>
      <c r="M71" s="62"/>
      <c r="N71" s="63"/>
      <c r="O71" s="62"/>
      <c r="P71" s="64"/>
      <c r="Q71" s="65"/>
      <c r="R71" s="66"/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97"/>
      <c r="M72" s="70"/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84</v>
      </c>
      <c r="L73" s="96" t="s">
        <v>29</v>
      </c>
      <c r="M73" s="76"/>
      <c r="N73" s="63"/>
      <c r="O73" s="76"/>
      <c r="P73" s="64"/>
      <c r="Q73" s="65"/>
      <c r="R73" s="77" t="s">
        <v>85</v>
      </c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97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 t="s">
        <v>86</v>
      </c>
      <c r="L75" s="96"/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7"/>
      <c r="M76" s="70"/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 t="s">
        <v>87</v>
      </c>
      <c r="L77" s="96" t="s">
        <v>29</v>
      </c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7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 t="s">
        <v>88</v>
      </c>
      <c r="C79" s="61"/>
      <c r="L79" s="96"/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7"/>
      <c r="M80" s="70"/>
      <c r="N80" s="71"/>
      <c r="O80" s="70"/>
      <c r="P80" s="72"/>
      <c r="Q80" s="73"/>
      <c r="R80" s="74"/>
      <c r="S80" s="75"/>
    </row>
    <row r="81" spans="1:19" ht="15.75" customHeight="1">
      <c r="A81" s="60"/>
      <c r="B81" s="61" t="s">
        <v>89</v>
      </c>
      <c r="C81" s="61"/>
      <c r="L81" s="96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7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 t="s">
        <v>90</v>
      </c>
      <c r="L83" s="96" t="s">
        <v>29</v>
      </c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7"/>
      <c r="M84" s="70">
        <v>1</v>
      </c>
      <c r="N84" s="71"/>
      <c r="O84" s="70"/>
      <c r="P84" s="72"/>
      <c r="Q84" s="73"/>
      <c r="R84" s="74"/>
      <c r="S84" s="75"/>
    </row>
    <row r="85" spans="1:19" ht="15.75" customHeight="1">
      <c r="A85" s="60"/>
      <c r="B85" s="61" t="s">
        <v>91</v>
      </c>
      <c r="C85" s="61"/>
      <c r="L85" s="96"/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7"/>
      <c r="M86" s="70"/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 t="s">
        <v>92</v>
      </c>
      <c r="L87" s="96" t="s">
        <v>29</v>
      </c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7"/>
      <c r="M88" s="70">
        <v>1</v>
      </c>
      <c r="N88" s="71"/>
      <c r="O88" s="70"/>
      <c r="P88" s="72"/>
      <c r="Q88" s="73"/>
      <c r="R88" s="74"/>
      <c r="S88" s="75"/>
    </row>
    <row r="89" spans="1:19" ht="15.75" customHeight="1">
      <c r="A89" s="60"/>
      <c r="B89" s="61" t="s">
        <v>93</v>
      </c>
      <c r="C89" s="61"/>
      <c r="L89" s="96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7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 t="s">
        <v>94</v>
      </c>
      <c r="L91" s="96" t="s">
        <v>95</v>
      </c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7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 t="s">
        <v>96</v>
      </c>
      <c r="C93" s="61"/>
      <c r="L93" s="96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7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96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7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96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98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81</v>
      </c>
      <c r="S99" s="57" t="s">
        <v>59</v>
      </c>
    </row>
  </sheetData>
  <sheetProtection/>
  <mergeCells count="63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95:L96"/>
    <mergeCell ref="L97:L98"/>
    <mergeCell ref="L83:L84"/>
    <mergeCell ref="L85:L86"/>
    <mergeCell ref="L87:L88"/>
    <mergeCell ref="L89:L90"/>
    <mergeCell ref="L91:L92"/>
    <mergeCell ref="L93:L9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2016-02-18T01:52:48Z</dcterms:created>
  <dcterms:modified xsi:type="dcterms:W3CDTF">2016-02-18T01:53:42Z</dcterms:modified>
  <cp:category/>
  <cp:version/>
  <cp:contentType/>
  <cp:contentStatus/>
</cp:coreProperties>
</file>