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<sst xmlns="http://schemas.openxmlformats.org/spreadsheetml/2006/main" count="172" uniqueCount="95">
  <si>
    <t>修繕内容</t>
  </si>
  <si>
    <t>①</t>
  </si>
  <si>
    <t>(１)</t>
  </si>
  <si>
    <t>式</t>
  </si>
  <si>
    <t>(２)</t>
  </si>
  <si>
    <t>個</t>
  </si>
  <si>
    <t>名称及び仕様</t>
  </si>
  <si>
    <t>内訳</t>
  </si>
  <si>
    <t>取替品</t>
  </si>
  <si>
    <t>換気扇付丸型防水ルーバ</t>
  </si>
  <si>
    <t>ＷＬＰ－１３Ｋ</t>
  </si>
  <si>
    <t>現場操作盤補修（凝集槽汚泥引抜ポンプ現場操作盤、生物汚泥引抜ポンプ現場操作盤）</t>
  </si>
  <si>
    <t>丸型防水ルーバ</t>
  </si>
  <si>
    <t>ＷＬＰ－１３</t>
  </si>
  <si>
    <t>可変式温度調節器</t>
  </si>
  <si>
    <t>ＰＴＶ－Ｍ６１Ａ　０～６０℃</t>
  </si>
  <si>
    <t>サーキットプロテクタ</t>
  </si>
  <si>
    <t>２Ｐ</t>
  </si>
  <si>
    <t>スナップスイッチ</t>
  </si>
  <si>
    <t>Ｓ３０３Ｔ</t>
  </si>
  <si>
    <t>スイッチ架台</t>
  </si>
  <si>
    <t>ビス</t>
  </si>
  <si>
    <t>補修カバー（塗装付）</t>
  </si>
  <si>
    <t>ＳＳ製　１５０×１５０　半割タイプ</t>
  </si>
  <si>
    <t>セット</t>
  </si>
  <si>
    <t>配線材</t>
  </si>
  <si>
    <t>②</t>
  </si>
  <si>
    <t>盤補修</t>
  </si>
  <si>
    <t>破損箇所および腐食箇所補修</t>
  </si>
  <si>
    <t>電気部品ビス取替</t>
  </si>
  <si>
    <t>③</t>
  </si>
  <si>
    <t>盤内改造</t>
  </si>
  <si>
    <t>換気扇および換気口取付</t>
  </si>
  <si>
    <t>④</t>
  </si>
  <si>
    <t>電気工事</t>
  </si>
  <si>
    <t>動力制御盤　電気部品取替</t>
  </si>
  <si>
    <t>①</t>
  </si>
  <si>
    <t>材料</t>
  </si>
  <si>
    <t>動力制御盤１－１</t>
  </si>
  <si>
    <t>富士電機　電磁開閉器</t>
  </si>
  <si>
    <t>ＳＷ－Ｎ２　コイルＡＣ１００／２００Ｖ</t>
  </si>
  <si>
    <t>ＳＷ－Ｎ１　コイルＡＣ１００／２００Ｖ</t>
  </si>
  <si>
    <t>ＳＷ－４－１　コイルＡＣ１００／２００Ｖ</t>
  </si>
  <si>
    <t>ＳＷ－０３　コイルＡＣ１００／２００Ｖ</t>
  </si>
  <si>
    <t>三菱電機　交流電流計　ＹＳ－２０８ＮＡＡ</t>
  </si>
  <si>
    <t>０－１０－３０Ａ　３倍延長　赤針付</t>
  </si>
  <si>
    <t>パナソニック電工　２４時間式タイムスイッチ</t>
  </si>
  <si>
    <t>ＴＢ１５６０１Ｋ　ＡＣ１００－２００Ｖ</t>
  </si>
  <si>
    <t>動力制御盤１－２</t>
  </si>
  <si>
    <t>ＳＷ－Ｎ１　コイルＡＣ１００／２００Ｖ</t>
  </si>
  <si>
    <t>ＳＷ－０３　コイルＡＣ１００／２００Ｖ</t>
  </si>
  <si>
    <t>オムロン　ソリッドステート・タイマ</t>
  </si>
  <si>
    <t>オムロン　ソリッドステート・タイマ</t>
  </si>
  <si>
    <t>Ｈ３ＣＲ－Ａ　ＡＣ１００－２００Ｖ　２Ｃ</t>
  </si>
  <si>
    <t>ＩＤＥＣ　２５φ　セレクタスイッチ</t>
  </si>
  <si>
    <t>ＡＳＳ３２０Ｎ　３ノッチ　２ａ</t>
  </si>
  <si>
    <t>動力制御盤２－１</t>
  </si>
  <si>
    <t>ＳＷ－０３　コイルＡＣ１００／２００Ｖ</t>
  </si>
  <si>
    <t>０－３－９Ａ　３倍延長　赤針付</t>
  </si>
  <si>
    <t>オムロン　ＡＣ軸流ファン</t>
  </si>
  <si>
    <t>Ｒ８７Ｔ－Ａ□Ａ０７Ｈ　ＡＣ１００／２００Ｖ</t>
  </si>
  <si>
    <t>動力制御盤２－２</t>
  </si>
  <si>
    <t>Ｒ８７Ｔ－Ａ□Ａ０７Ｈ　ＡＣ１００／２００Ｖ</t>
  </si>
  <si>
    <t>日東　可変式温度センサ</t>
  </si>
  <si>
    <t>ＰＴＶ－Ｍ６１Ａ／Ｂ　機械式</t>
  </si>
  <si>
    <t>動力制御盤２－３</t>
  </si>
  <si>
    <t>計装盤</t>
  </si>
  <si>
    <t>アズビル　自動制御機器</t>
  </si>
  <si>
    <t>Ｒ３６ＴＣＯＵＡ２１００（ＤＯ計用）</t>
  </si>
  <si>
    <t>Ｒ３６ＴＲＯＵＡ２１００（ｐＨ計用）</t>
  </si>
  <si>
    <t>試運転調整</t>
  </si>
  <si>
    <t>図面作製</t>
  </si>
  <si>
    <t>浸出水処理施設操作盤及び制御盤等取替修繕内訳書</t>
  </si>
  <si>
    <t>雑材料</t>
  </si>
  <si>
    <t>人工</t>
  </si>
  <si>
    <t>⑤</t>
  </si>
  <si>
    <t>単価（税抜き）</t>
  </si>
  <si>
    <t>金額（税抜き）</t>
  </si>
  <si>
    <t>式</t>
  </si>
  <si>
    <t>小計</t>
  </si>
  <si>
    <t>合計</t>
  </si>
  <si>
    <t>円</t>
  </si>
  <si>
    <t>商　号</t>
  </si>
  <si>
    <t>所在地</t>
  </si>
  <si>
    <t>代表者職氏名</t>
  </si>
  <si>
    <t>現場操作盤補修（凝集槽汚泥引抜ポンプ現場操作盤、生物汚泥引抜ポンプ現場操作盤）</t>
  </si>
  <si>
    <t>（１）</t>
  </si>
  <si>
    <t>動力制御盤　電気部品取替</t>
  </si>
  <si>
    <t>（２）</t>
  </si>
  <si>
    <t>廃材処分</t>
  </si>
  <si>
    <t>（３）</t>
  </si>
  <si>
    <t>現場管理</t>
  </si>
  <si>
    <t>（４）</t>
  </si>
  <si>
    <t>一般管理</t>
  </si>
  <si>
    <t>（５）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</si>
</sst>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FFFF"/>
      <name val="ＭＳ 明朝"/>
      <family val="1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ＭＳ 明朝"/>
      <family val="1"/>
    </font>
    <font>
      <sz val="16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44" borderId="1" applyNumberFormat="0" applyAlignment="0" applyProtection="0"/>
    <xf numFmtId="0" fontId="10" fillId="45" borderId="2" applyNumberFormat="0" applyAlignment="0" applyProtection="0"/>
    <xf numFmtId="0" fontId="30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50" borderId="0" applyNumberFormat="0" applyBorder="0" applyAlignment="0" applyProtection="0"/>
    <xf numFmtId="0" fontId="13" fillId="5" borderId="0" applyNumberFormat="0" applyBorder="0" applyAlignment="0" applyProtection="0"/>
    <xf numFmtId="0" fontId="33" fillId="51" borderId="7" applyNumberFormat="0" applyAlignment="0" applyProtection="0"/>
    <xf numFmtId="0" fontId="14" fillId="52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0" fillId="0" borderId="16" applyNumberFormat="0" applyFill="0" applyAlignment="0" applyProtection="0"/>
    <xf numFmtId="0" fontId="39" fillId="51" borderId="17" applyNumberFormat="0" applyAlignment="0" applyProtection="0"/>
    <xf numFmtId="0" fontId="21" fillId="52" borderId="1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41" fillId="53" borderId="7" applyNumberFormat="0" applyAlignment="0" applyProtection="0"/>
    <xf numFmtId="0" fontId="23" fillId="13" borderId="8" applyNumberFormat="0" applyAlignment="0" applyProtection="0"/>
    <xf numFmtId="0" fontId="16" fillId="0" borderId="0">
      <alignment/>
      <protection/>
    </xf>
    <xf numFmtId="0" fontId="7" fillId="0" borderId="0">
      <alignment vertical="center"/>
      <protection/>
    </xf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shrinkToFit="1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shrinkToFit="1"/>
    </xf>
    <xf numFmtId="0" fontId="43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shrinkToFit="1"/>
    </xf>
    <xf numFmtId="0" fontId="43" fillId="0" borderId="21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0" borderId="19" xfId="0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5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43" fillId="0" borderId="21" xfId="0" applyFont="1" applyBorder="1" applyAlignment="1">
      <alignment horizontal="left" vertical="center" shrinkToFit="1"/>
    </xf>
    <xf numFmtId="0" fontId="43" fillId="0" borderId="23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1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7" fillId="0" borderId="26" xfId="0" applyFont="1" applyBorder="1" applyAlignment="1">
      <alignment horizontal="right" vertical="center" shrinkToFit="1"/>
    </xf>
    <xf numFmtId="0" fontId="38" fillId="0" borderId="19" xfId="0" applyFont="1" applyBorder="1" applyAlignment="1">
      <alignment horizontal="right" vertical="center" shrinkToFit="1"/>
    </xf>
    <xf numFmtId="0" fontId="38" fillId="0" borderId="31" xfId="0" applyFont="1" applyBorder="1" applyAlignment="1">
      <alignment horizontal="right" vertical="center" shrinkToFit="1"/>
    </xf>
    <xf numFmtId="0" fontId="38" fillId="0" borderId="27" xfId="0" applyFont="1" applyBorder="1" applyAlignment="1">
      <alignment horizontal="right" vertical="center" shrinkToFit="1"/>
    </xf>
    <xf numFmtId="0" fontId="38" fillId="0" borderId="20" xfId="0" applyFont="1" applyBorder="1" applyAlignment="1">
      <alignment horizontal="right" vertical="center" shrinkToFit="1"/>
    </xf>
    <xf numFmtId="0" fontId="38" fillId="0" borderId="32" xfId="0" applyFont="1" applyBorder="1" applyAlignment="1">
      <alignment horizontal="right" vertical="center" shrinkToFit="1"/>
    </xf>
    <xf numFmtId="49" fontId="43" fillId="0" borderId="19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49" fontId="43" fillId="0" borderId="26" xfId="0" applyNumberFormat="1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43" fillId="0" borderId="21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3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vertical="center" shrinkToFit="1"/>
    </xf>
    <xf numFmtId="0" fontId="45" fillId="0" borderId="23" xfId="0" applyFont="1" applyBorder="1" applyAlignment="1">
      <alignment vertical="center" shrinkToFit="1"/>
    </xf>
    <xf numFmtId="0" fontId="43" fillId="0" borderId="33" xfId="0" applyFont="1" applyBorder="1" applyAlignment="1">
      <alignment horizontal="left" vertical="center" shrinkToFit="1"/>
    </xf>
    <xf numFmtId="0" fontId="43" fillId="0" borderId="34" xfId="0" applyFont="1" applyBorder="1" applyAlignment="1">
      <alignment horizontal="left" vertical="center" shrinkToFit="1"/>
    </xf>
    <xf numFmtId="0" fontId="43" fillId="0" borderId="35" xfId="0" applyFont="1" applyBorder="1" applyAlignment="1">
      <alignment horizontal="left" vertical="center" shrinkToFit="1"/>
    </xf>
    <xf numFmtId="0" fontId="43" fillId="0" borderId="36" xfId="0" applyFont="1" applyBorder="1" applyAlignment="1">
      <alignment horizontal="left" vertical="center" shrinkToFit="1"/>
    </xf>
    <xf numFmtId="0" fontId="43" fillId="0" borderId="37" xfId="0" applyFont="1" applyBorder="1" applyAlignment="1">
      <alignment horizontal="left" vertical="center" shrinkToFit="1"/>
    </xf>
    <xf numFmtId="0" fontId="43" fillId="0" borderId="38" xfId="0" applyFont="1" applyBorder="1" applyAlignment="1">
      <alignment horizontal="left" vertical="center" shrinkToFit="1"/>
    </xf>
    <xf numFmtId="0" fontId="4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43" fillId="0" borderId="20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43" fillId="0" borderId="39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40" xfId="0" applyFont="1" applyBorder="1" applyAlignment="1">
      <alignment horizontal="left" vertical="center" shrinkToFit="1"/>
    </xf>
    <xf numFmtId="0" fontId="43" fillId="0" borderId="27" xfId="0" applyFont="1" applyBorder="1" applyAlignment="1">
      <alignment horizontal="left" vertical="center" shrinkToFit="1"/>
    </xf>
    <xf numFmtId="0" fontId="43" fillId="0" borderId="32" xfId="0" applyFont="1" applyBorder="1" applyAlignment="1">
      <alignment horizontal="left" vertical="center" shrinkToFit="1"/>
    </xf>
    <xf numFmtId="0" fontId="47" fillId="0" borderId="26" xfId="0" applyFont="1" applyBorder="1" applyAlignment="1">
      <alignment horizontal="left" vertical="center" shrinkToFit="1"/>
    </xf>
    <xf numFmtId="0" fontId="47" fillId="0" borderId="19" xfId="0" applyFont="1" applyBorder="1" applyAlignment="1">
      <alignment horizontal="left" vertical="center" shrinkToFit="1"/>
    </xf>
    <xf numFmtId="0" fontId="47" fillId="0" borderId="31" xfId="0" applyFont="1" applyBorder="1" applyAlignment="1">
      <alignment horizontal="left" vertical="center" shrinkToFit="1"/>
    </xf>
    <xf numFmtId="0" fontId="45" fillId="0" borderId="36" xfId="0" applyFont="1" applyBorder="1" applyAlignment="1">
      <alignment horizontal="left" vertical="center" shrinkToFit="1"/>
    </xf>
    <xf numFmtId="0" fontId="45" fillId="0" borderId="37" xfId="0" applyFont="1" applyBorder="1" applyAlignment="1">
      <alignment horizontal="left" vertical="center" shrinkToFit="1"/>
    </xf>
    <xf numFmtId="0" fontId="45" fillId="0" borderId="38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5" fillId="0" borderId="34" xfId="0" applyFont="1" applyBorder="1" applyAlignment="1">
      <alignment horizontal="left" vertical="center" shrinkToFit="1"/>
    </xf>
    <xf numFmtId="0" fontId="45" fillId="0" borderId="35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20" xfId="0" applyFont="1" applyBorder="1" applyAlignment="1">
      <alignment vertical="center" shrinkToFit="1"/>
    </xf>
    <xf numFmtId="0" fontId="43" fillId="0" borderId="3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40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 shrinkToFit="1"/>
    </xf>
    <xf numFmtId="0" fontId="45" fillId="0" borderId="19" xfId="0" applyFont="1" applyBorder="1" applyAlignment="1">
      <alignment horizontal="left" vertical="center" shrinkToFit="1"/>
    </xf>
    <xf numFmtId="0" fontId="45" fillId="0" borderId="31" xfId="0" applyFont="1" applyBorder="1" applyAlignment="1">
      <alignment horizontal="left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良い" xfId="105"/>
    <cellStyle name="良い 2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R114" sqref="R114:R115"/>
    </sheetView>
  </sheetViews>
  <sheetFormatPr defaultColWidth="9.140625" defaultRowHeight="15"/>
  <cols>
    <col min="1" max="1" width="2.57421875" style="3" customWidth="1"/>
    <col min="2" max="5" width="4.57421875" style="3" customWidth="1"/>
    <col min="6" max="7" width="4.421875" style="3" customWidth="1"/>
    <col min="8" max="16" width="4.57421875" style="3" customWidth="1"/>
    <col min="17" max="17" width="11.57421875" style="3" customWidth="1"/>
    <col min="18" max="18" width="13.57421875" style="3" customWidth="1"/>
    <col min="19" max="26" width="4.57421875" style="3" customWidth="1"/>
    <col min="27" max="16384" width="9.00390625" style="3" customWidth="1"/>
  </cols>
  <sheetData>
    <row r="1" spans="1:19" ht="18.75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ht="14.25">
      <c r="A2" s="1"/>
    </row>
    <row r="3" spans="1:3" ht="15" customHeight="1">
      <c r="A3" s="4"/>
      <c r="B3" s="94" t="s">
        <v>0</v>
      </c>
      <c r="C3" s="94"/>
    </row>
    <row r="4" spans="1:18" ht="15" customHeight="1">
      <c r="A4" s="1"/>
      <c r="B4" s="4" t="s">
        <v>2</v>
      </c>
      <c r="C4" s="81" t="s">
        <v>11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16"/>
      <c r="P4" s="116"/>
      <c r="Q4" s="116"/>
      <c r="R4" s="116"/>
    </row>
    <row r="5" spans="1:18" ht="15" customHeight="1">
      <c r="A5" s="1"/>
      <c r="B5" s="4"/>
      <c r="C5" s="113"/>
      <c r="D5" s="114"/>
      <c r="E5" s="113" t="s">
        <v>6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4"/>
      <c r="Q5" s="29" t="s">
        <v>76</v>
      </c>
      <c r="R5" s="29" t="s">
        <v>77</v>
      </c>
    </row>
    <row r="6" spans="1:18" ht="15" customHeight="1">
      <c r="A6" s="1"/>
      <c r="B6" s="1"/>
      <c r="C6" s="97" t="s">
        <v>7</v>
      </c>
      <c r="D6" s="107"/>
      <c r="E6" s="97" t="s">
        <v>1</v>
      </c>
      <c r="F6" s="99" t="s">
        <v>37</v>
      </c>
      <c r="G6" s="100"/>
      <c r="H6" s="124" t="s">
        <v>9</v>
      </c>
      <c r="I6" s="125"/>
      <c r="J6" s="125"/>
      <c r="K6" s="125"/>
      <c r="L6" s="125"/>
      <c r="M6" s="125"/>
      <c r="N6" s="126"/>
      <c r="O6" s="45">
        <v>2</v>
      </c>
      <c r="P6" s="45" t="s">
        <v>5</v>
      </c>
      <c r="Q6" s="45"/>
      <c r="R6" s="45"/>
    </row>
    <row r="7" spans="1:18" ht="15" customHeight="1">
      <c r="A7" s="1"/>
      <c r="B7" s="1"/>
      <c r="C7" s="106"/>
      <c r="D7" s="109"/>
      <c r="E7" s="98"/>
      <c r="F7" s="101"/>
      <c r="G7" s="102"/>
      <c r="H7" s="91" t="s">
        <v>10</v>
      </c>
      <c r="I7" s="92"/>
      <c r="J7" s="92"/>
      <c r="K7" s="92"/>
      <c r="L7" s="92"/>
      <c r="M7" s="92"/>
      <c r="N7" s="93"/>
      <c r="O7" s="118"/>
      <c r="P7" s="118"/>
      <c r="Q7" s="48"/>
      <c r="R7" s="48"/>
    </row>
    <row r="8" spans="1:18" ht="15" customHeight="1">
      <c r="A8" s="1"/>
      <c r="B8" s="1"/>
      <c r="C8" s="106"/>
      <c r="D8" s="109"/>
      <c r="E8" s="98"/>
      <c r="F8" s="101"/>
      <c r="G8" s="102"/>
      <c r="H8" s="73" t="s">
        <v>12</v>
      </c>
      <c r="I8" s="95"/>
      <c r="J8" s="95"/>
      <c r="K8" s="95"/>
      <c r="L8" s="95"/>
      <c r="M8" s="95"/>
      <c r="N8" s="96"/>
      <c r="O8" s="49">
        <v>2</v>
      </c>
      <c r="P8" s="49" t="s">
        <v>5</v>
      </c>
      <c r="Q8" s="49"/>
      <c r="R8" s="49"/>
    </row>
    <row r="9" spans="1:18" ht="15" customHeight="1">
      <c r="A9" s="1"/>
      <c r="B9" s="1"/>
      <c r="C9" s="106"/>
      <c r="D9" s="109"/>
      <c r="E9" s="98"/>
      <c r="F9" s="101"/>
      <c r="G9" s="102"/>
      <c r="H9" s="91" t="s">
        <v>13</v>
      </c>
      <c r="I9" s="92"/>
      <c r="J9" s="92"/>
      <c r="K9" s="92"/>
      <c r="L9" s="92"/>
      <c r="M9" s="92"/>
      <c r="N9" s="93"/>
      <c r="O9" s="118"/>
      <c r="P9" s="118"/>
      <c r="Q9" s="48"/>
      <c r="R9" s="48"/>
    </row>
    <row r="10" spans="1:18" ht="15" customHeight="1">
      <c r="A10" s="1"/>
      <c r="B10" s="1"/>
      <c r="C10" s="106"/>
      <c r="D10" s="109"/>
      <c r="E10" s="98"/>
      <c r="F10" s="101"/>
      <c r="G10" s="102"/>
      <c r="H10" s="73" t="s">
        <v>14</v>
      </c>
      <c r="I10" s="95"/>
      <c r="J10" s="95"/>
      <c r="K10" s="95"/>
      <c r="L10" s="95"/>
      <c r="M10" s="95"/>
      <c r="N10" s="96"/>
      <c r="O10" s="49">
        <v>2</v>
      </c>
      <c r="P10" s="49" t="s">
        <v>5</v>
      </c>
      <c r="Q10" s="49"/>
      <c r="R10" s="49"/>
    </row>
    <row r="11" spans="1:18" ht="15" customHeight="1">
      <c r="A11" s="1"/>
      <c r="B11" s="1"/>
      <c r="C11" s="106"/>
      <c r="D11" s="109"/>
      <c r="E11" s="98"/>
      <c r="F11" s="101"/>
      <c r="G11" s="102"/>
      <c r="H11" s="91" t="s">
        <v>15</v>
      </c>
      <c r="I11" s="92"/>
      <c r="J11" s="92"/>
      <c r="K11" s="92"/>
      <c r="L11" s="92"/>
      <c r="M11" s="92"/>
      <c r="N11" s="93"/>
      <c r="O11" s="118"/>
      <c r="P11" s="118"/>
      <c r="Q11" s="48"/>
      <c r="R11" s="48"/>
    </row>
    <row r="12" spans="1:18" ht="15" customHeight="1">
      <c r="A12" s="1"/>
      <c r="B12" s="1"/>
      <c r="C12" s="106"/>
      <c r="D12" s="109"/>
      <c r="E12" s="98"/>
      <c r="F12" s="101"/>
      <c r="G12" s="102"/>
      <c r="H12" s="73" t="s">
        <v>16</v>
      </c>
      <c r="I12" s="95"/>
      <c r="J12" s="95"/>
      <c r="K12" s="95"/>
      <c r="L12" s="95"/>
      <c r="M12" s="95"/>
      <c r="N12" s="96"/>
      <c r="O12" s="49">
        <v>1</v>
      </c>
      <c r="P12" s="49" t="s">
        <v>5</v>
      </c>
      <c r="Q12" s="49"/>
      <c r="R12" s="49"/>
    </row>
    <row r="13" spans="1:18" ht="15" customHeight="1">
      <c r="A13" s="1"/>
      <c r="B13" s="1"/>
      <c r="C13" s="106"/>
      <c r="D13" s="109"/>
      <c r="E13" s="98"/>
      <c r="F13" s="101"/>
      <c r="G13" s="102"/>
      <c r="H13" s="76" t="s">
        <v>17</v>
      </c>
      <c r="I13" s="92"/>
      <c r="J13" s="92"/>
      <c r="K13" s="92"/>
      <c r="L13" s="92"/>
      <c r="M13" s="92"/>
      <c r="N13" s="93"/>
      <c r="O13" s="118"/>
      <c r="P13" s="118"/>
      <c r="Q13" s="48"/>
      <c r="R13" s="48"/>
    </row>
    <row r="14" spans="1:18" ht="15" customHeight="1">
      <c r="A14" s="1"/>
      <c r="B14" s="1"/>
      <c r="C14" s="106"/>
      <c r="D14" s="109"/>
      <c r="E14" s="98"/>
      <c r="F14" s="101"/>
      <c r="G14" s="102"/>
      <c r="H14" s="73" t="s">
        <v>18</v>
      </c>
      <c r="I14" s="95"/>
      <c r="J14" s="95"/>
      <c r="K14" s="95"/>
      <c r="L14" s="95"/>
      <c r="M14" s="95"/>
      <c r="N14" s="96"/>
      <c r="O14" s="49">
        <v>2</v>
      </c>
      <c r="P14" s="49" t="s">
        <v>5</v>
      </c>
      <c r="Q14" s="49"/>
      <c r="R14" s="49"/>
    </row>
    <row r="15" spans="1:18" ht="15" customHeight="1">
      <c r="A15" s="1"/>
      <c r="B15" s="1"/>
      <c r="C15" s="106"/>
      <c r="D15" s="109"/>
      <c r="E15" s="98"/>
      <c r="F15" s="101"/>
      <c r="G15" s="102"/>
      <c r="H15" s="76" t="s">
        <v>19</v>
      </c>
      <c r="I15" s="92"/>
      <c r="J15" s="92"/>
      <c r="K15" s="92"/>
      <c r="L15" s="92"/>
      <c r="M15" s="92"/>
      <c r="N15" s="93"/>
      <c r="O15" s="118"/>
      <c r="P15" s="118"/>
      <c r="Q15" s="48"/>
      <c r="R15" s="48"/>
    </row>
    <row r="16" spans="1:18" ht="15" customHeight="1">
      <c r="A16" s="1"/>
      <c r="B16" s="1"/>
      <c r="C16" s="106"/>
      <c r="D16" s="109"/>
      <c r="E16" s="98"/>
      <c r="F16" s="101"/>
      <c r="G16" s="102"/>
      <c r="H16" s="73" t="s">
        <v>20</v>
      </c>
      <c r="I16" s="95"/>
      <c r="J16" s="95"/>
      <c r="K16" s="95"/>
      <c r="L16" s="95"/>
      <c r="M16" s="95"/>
      <c r="N16" s="96"/>
      <c r="O16" s="49">
        <v>2</v>
      </c>
      <c r="P16" s="49" t="s">
        <v>5</v>
      </c>
      <c r="Q16" s="49"/>
      <c r="R16" s="49"/>
    </row>
    <row r="17" spans="1:18" ht="15" customHeight="1">
      <c r="A17" s="1"/>
      <c r="B17" s="1"/>
      <c r="C17" s="106"/>
      <c r="D17" s="109"/>
      <c r="E17" s="98"/>
      <c r="F17" s="101"/>
      <c r="G17" s="102"/>
      <c r="H17" s="76"/>
      <c r="I17" s="92"/>
      <c r="J17" s="92"/>
      <c r="K17" s="92"/>
      <c r="L17" s="92"/>
      <c r="M17" s="92"/>
      <c r="N17" s="93"/>
      <c r="O17" s="118"/>
      <c r="P17" s="118"/>
      <c r="Q17" s="48"/>
      <c r="R17" s="48"/>
    </row>
    <row r="18" spans="1:18" ht="15" customHeight="1">
      <c r="A18" s="1"/>
      <c r="B18" s="1"/>
      <c r="C18" s="106"/>
      <c r="D18" s="109"/>
      <c r="E18" s="98"/>
      <c r="F18" s="101"/>
      <c r="G18" s="102"/>
      <c r="H18" s="73" t="s">
        <v>21</v>
      </c>
      <c r="I18" s="95"/>
      <c r="J18" s="95"/>
      <c r="K18" s="95"/>
      <c r="L18" s="95"/>
      <c r="M18" s="95"/>
      <c r="N18" s="96"/>
      <c r="O18" s="49">
        <v>80</v>
      </c>
      <c r="P18" s="49" t="s">
        <v>5</v>
      </c>
      <c r="Q18" s="49"/>
      <c r="R18" s="49"/>
    </row>
    <row r="19" spans="1:18" ht="15" customHeight="1">
      <c r="A19" s="1"/>
      <c r="B19" s="1"/>
      <c r="C19" s="106"/>
      <c r="D19" s="109"/>
      <c r="E19" s="98"/>
      <c r="F19" s="101"/>
      <c r="G19" s="102"/>
      <c r="H19" s="76"/>
      <c r="I19" s="92"/>
      <c r="J19" s="92"/>
      <c r="K19" s="92"/>
      <c r="L19" s="92"/>
      <c r="M19" s="92"/>
      <c r="N19" s="93"/>
      <c r="O19" s="118"/>
      <c r="P19" s="118"/>
      <c r="Q19" s="48"/>
      <c r="R19" s="48"/>
    </row>
    <row r="20" spans="1:18" ht="15" customHeight="1">
      <c r="A20" s="1"/>
      <c r="B20" s="1"/>
      <c r="C20" s="106"/>
      <c r="D20" s="109"/>
      <c r="E20" s="98"/>
      <c r="F20" s="101"/>
      <c r="G20" s="102"/>
      <c r="H20" s="73" t="s">
        <v>22</v>
      </c>
      <c r="I20" s="95"/>
      <c r="J20" s="95"/>
      <c r="K20" s="95"/>
      <c r="L20" s="95"/>
      <c r="M20" s="95"/>
      <c r="N20" s="96"/>
      <c r="O20" s="49">
        <v>2</v>
      </c>
      <c r="P20" s="119" t="s">
        <v>24</v>
      </c>
      <c r="Q20" s="49"/>
      <c r="R20" s="49"/>
    </row>
    <row r="21" spans="1:18" ht="15" customHeight="1">
      <c r="A21" s="1"/>
      <c r="B21" s="1"/>
      <c r="C21" s="106"/>
      <c r="D21" s="109"/>
      <c r="E21" s="98"/>
      <c r="F21" s="101"/>
      <c r="G21" s="102"/>
      <c r="H21" s="76" t="s">
        <v>23</v>
      </c>
      <c r="I21" s="92"/>
      <c r="J21" s="92"/>
      <c r="K21" s="92"/>
      <c r="L21" s="92"/>
      <c r="M21" s="92"/>
      <c r="N21" s="93"/>
      <c r="O21" s="118"/>
      <c r="P21" s="120"/>
      <c r="Q21" s="48"/>
      <c r="R21" s="48"/>
    </row>
    <row r="22" spans="1:18" ht="15" customHeight="1">
      <c r="A22" s="1"/>
      <c r="B22" s="1"/>
      <c r="C22" s="106"/>
      <c r="D22" s="109"/>
      <c r="E22" s="98"/>
      <c r="F22" s="101"/>
      <c r="G22" s="102"/>
      <c r="H22" s="73" t="s">
        <v>25</v>
      </c>
      <c r="I22" s="95"/>
      <c r="J22" s="95"/>
      <c r="K22" s="95"/>
      <c r="L22" s="95"/>
      <c r="M22" s="95"/>
      <c r="N22" s="96"/>
      <c r="O22" s="49">
        <v>1</v>
      </c>
      <c r="P22" s="49" t="s">
        <v>3</v>
      </c>
      <c r="Q22" s="49"/>
      <c r="R22" s="49"/>
    </row>
    <row r="23" spans="1:18" ht="15" customHeight="1">
      <c r="A23" s="1"/>
      <c r="B23" s="1"/>
      <c r="C23" s="106"/>
      <c r="D23" s="109"/>
      <c r="E23" s="98"/>
      <c r="F23" s="101"/>
      <c r="G23" s="102"/>
      <c r="H23" s="83"/>
      <c r="I23" s="121"/>
      <c r="J23" s="121"/>
      <c r="K23" s="121"/>
      <c r="L23" s="121"/>
      <c r="M23" s="121"/>
      <c r="N23" s="122"/>
      <c r="O23" s="123"/>
      <c r="P23" s="123"/>
      <c r="Q23" s="46"/>
      <c r="R23" s="46"/>
    </row>
    <row r="24" spans="1:18" ht="15" customHeight="1">
      <c r="A24" s="1"/>
      <c r="B24" s="1"/>
      <c r="C24" s="106"/>
      <c r="D24" s="109"/>
      <c r="E24" s="97" t="s">
        <v>26</v>
      </c>
      <c r="F24" s="79" t="s">
        <v>73</v>
      </c>
      <c r="G24" s="79"/>
      <c r="H24" s="19"/>
      <c r="I24" s="22"/>
      <c r="J24" s="22"/>
      <c r="K24" s="22"/>
      <c r="L24" s="22"/>
      <c r="M24" s="22"/>
      <c r="N24" s="22"/>
      <c r="O24" s="45">
        <v>1</v>
      </c>
      <c r="P24" s="45" t="s">
        <v>3</v>
      </c>
      <c r="Q24" s="45"/>
      <c r="R24" s="45"/>
    </row>
    <row r="25" spans="1:18" ht="15" customHeight="1">
      <c r="A25" s="1"/>
      <c r="B25" s="1"/>
      <c r="C25" s="106"/>
      <c r="D25" s="109"/>
      <c r="E25" s="105"/>
      <c r="F25" s="20"/>
      <c r="G25" s="20"/>
      <c r="H25" s="17"/>
      <c r="I25" s="14"/>
      <c r="J25" s="14"/>
      <c r="K25" s="14"/>
      <c r="L25" s="14"/>
      <c r="M25" s="14"/>
      <c r="N25" s="14"/>
      <c r="O25" s="70"/>
      <c r="P25" s="70"/>
      <c r="Q25" s="46"/>
      <c r="R25" s="46"/>
    </row>
    <row r="26" spans="1:18" ht="15" customHeight="1">
      <c r="A26" s="1"/>
      <c r="B26" s="1"/>
      <c r="C26" s="106"/>
      <c r="D26" s="109"/>
      <c r="E26" s="97" t="s">
        <v>30</v>
      </c>
      <c r="F26" s="79" t="s">
        <v>27</v>
      </c>
      <c r="G26" s="59"/>
      <c r="H26" s="10"/>
      <c r="I26" s="79" t="s">
        <v>28</v>
      </c>
      <c r="J26" s="80"/>
      <c r="K26" s="80"/>
      <c r="L26" s="80"/>
      <c r="M26" s="80"/>
      <c r="N26" s="80"/>
      <c r="O26" s="23"/>
      <c r="P26" s="71" t="s">
        <v>74</v>
      </c>
      <c r="Q26" s="45"/>
      <c r="R26" s="45"/>
    </row>
    <row r="27" spans="1:18" ht="15" customHeight="1">
      <c r="A27" s="1"/>
      <c r="B27" s="1"/>
      <c r="C27" s="106"/>
      <c r="D27" s="109"/>
      <c r="E27" s="105"/>
      <c r="F27" s="16"/>
      <c r="G27" s="16"/>
      <c r="H27" s="12"/>
      <c r="I27" s="81" t="s">
        <v>29</v>
      </c>
      <c r="J27" s="82"/>
      <c r="K27" s="82"/>
      <c r="L27" s="82"/>
      <c r="M27" s="82"/>
      <c r="N27" s="82"/>
      <c r="O27" s="24"/>
      <c r="P27" s="72"/>
      <c r="Q27" s="46"/>
      <c r="R27" s="46"/>
    </row>
    <row r="28" spans="1:18" ht="15" customHeight="1">
      <c r="A28" s="1"/>
      <c r="B28" s="1"/>
      <c r="C28" s="106"/>
      <c r="D28" s="109"/>
      <c r="E28" s="97" t="s">
        <v>33</v>
      </c>
      <c r="F28" s="79" t="s">
        <v>31</v>
      </c>
      <c r="G28" s="59"/>
      <c r="H28" s="10"/>
      <c r="I28" s="79" t="s">
        <v>32</v>
      </c>
      <c r="J28" s="80"/>
      <c r="K28" s="80"/>
      <c r="L28" s="80"/>
      <c r="M28" s="80"/>
      <c r="N28" s="80"/>
      <c r="O28" s="25"/>
      <c r="P28" s="71" t="s">
        <v>74</v>
      </c>
      <c r="Q28" s="45"/>
      <c r="R28" s="45"/>
    </row>
    <row r="29" spans="1:18" ht="15" customHeight="1">
      <c r="A29" s="1"/>
      <c r="B29" s="1"/>
      <c r="C29" s="106"/>
      <c r="D29" s="109"/>
      <c r="E29" s="105"/>
      <c r="F29" s="16"/>
      <c r="G29" s="16"/>
      <c r="H29" s="12"/>
      <c r="I29" s="14"/>
      <c r="J29" s="14"/>
      <c r="K29" s="14"/>
      <c r="L29" s="14"/>
      <c r="M29" s="14"/>
      <c r="N29" s="14"/>
      <c r="O29" s="26"/>
      <c r="P29" s="72"/>
      <c r="Q29" s="46"/>
      <c r="R29" s="46"/>
    </row>
    <row r="30" spans="1:18" ht="15" customHeight="1">
      <c r="A30" s="1"/>
      <c r="B30" s="1"/>
      <c r="C30" s="106"/>
      <c r="D30" s="109"/>
      <c r="E30" s="97" t="s">
        <v>75</v>
      </c>
      <c r="F30" s="79" t="s">
        <v>34</v>
      </c>
      <c r="G30" s="59"/>
      <c r="H30" s="11"/>
      <c r="I30" s="11"/>
      <c r="J30" s="11"/>
      <c r="K30" s="11"/>
      <c r="L30" s="11"/>
      <c r="M30" s="11"/>
      <c r="N30" s="11"/>
      <c r="O30" s="27"/>
      <c r="P30" s="71" t="s">
        <v>74</v>
      </c>
      <c r="Q30" s="45"/>
      <c r="R30" s="45"/>
    </row>
    <row r="31" spans="1:18" ht="15" customHeight="1">
      <c r="A31" s="1"/>
      <c r="B31" s="1"/>
      <c r="C31" s="105"/>
      <c r="D31" s="117"/>
      <c r="E31" s="105"/>
      <c r="F31" s="16"/>
      <c r="G31" s="16"/>
      <c r="H31" s="16"/>
      <c r="I31" s="16"/>
      <c r="J31" s="16"/>
      <c r="K31" s="16"/>
      <c r="L31" s="16"/>
      <c r="M31" s="16"/>
      <c r="N31" s="16"/>
      <c r="O31" s="28"/>
      <c r="P31" s="72"/>
      <c r="Q31" s="46"/>
      <c r="R31" s="46"/>
    </row>
    <row r="32" spans="1:18" ht="15" customHeight="1">
      <c r="A32" s="1"/>
      <c r="B32" s="1"/>
      <c r="C32" s="33"/>
      <c r="D32" s="36"/>
      <c r="E32" s="3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0" t="s">
        <v>79</v>
      </c>
      <c r="R32" s="50">
        <f>SUM(R6:R31)</f>
        <v>0</v>
      </c>
    </row>
    <row r="33" spans="1:18" ht="15" customHeight="1">
      <c r="A33" s="1"/>
      <c r="B33" s="1"/>
      <c r="C33" s="34"/>
      <c r="D33" s="41"/>
      <c r="E33" s="4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51"/>
      <c r="R33" s="51"/>
    </row>
    <row r="34" spans="1:18" ht="15" customHeight="1">
      <c r="A34" s="1"/>
      <c r="B34" s="1"/>
      <c r="C34" s="37"/>
      <c r="D34" s="37"/>
      <c r="E34" s="3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7"/>
      <c r="R34" s="37"/>
    </row>
    <row r="35" spans="1:18" ht="15" customHeight="1">
      <c r="A35" s="1"/>
      <c r="B35" s="1"/>
      <c r="C35" s="9"/>
      <c r="D35" s="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</row>
    <row r="36" spans="1:14" ht="15" customHeight="1">
      <c r="A36" s="1"/>
      <c r="B36" s="4" t="s">
        <v>4</v>
      </c>
      <c r="C36" s="94" t="s">
        <v>35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8" ht="15" customHeight="1">
      <c r="A37" s="1"/>
      <c r="B37" s="4"/>
      <c r="C37" s="97" t="s">
        <v>7</v>
      </c>
      <c r="D37" s="100"/>
      <c r="E37" s="113" t="s">
        <v>6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4"/>
      <c r="Q37" s="29" t="s">
        <v>76</v>
      </c>
      <c r="R37" s="29" t="s">
        <v>77</v>
      </c>
    </row>
    <row r="38" spans="1:18" ht="15" customHeight="1">
      <c r="A38" s="1"/>
      <c r="B38" s="1"/>
      <c r="C38" s="98"/>
      <c r="D38" s="102"/>
      <c r="E38" s="97" t="s">
        <v>36</v>
      </c>
      <c r="F38" s="99" t="s">
        <v>8</v>
      </c>
      <c r="G38" s="107"/>
      <c r="H38" s="88" t="s">
        <v>38</v>
      </c>
      <c r="I38" s="89"/>
      <c r="J38" s="89"/>
      <c r="K38" s="89"/>
      <c r="L38" s="89"/>
      <c r="M38" s="89"/>
      <c r="N38" s="90"/>
      <c r="O38" s="13"/>
      <c r="P38" s="13"/>
      <c r="Q38" s="18"/>
      <c r="R38" s="18"/>
    </row>
    <row r="39" spans="1:18" ht="15" customHeight="1">
      <c r="A39" s="1"/>
      <c r="B39" s="1"/>
      <c r="C39" s="98"/>
      <c r="D39" s="102"/>
      <c r="E39" s="106"/>
      <c r="F39" s="108"/>
      <c r="G39" s="109"/>
      <c r="H39" s="73" t="s">
        <v>39</v>
      </c>
      <c r="I39" s="74"/>
      <c r="J39" s="74"/>
      <c r="K39" s="74"/>
      <c r="L39" s="74"/>
      <c r="M39" s="74"/>
      <c r="N39" s="75"/>
      <c r="O39" s="49">
        <v>2</v>
      </c>
      <c r="P39" s="49" t="s">
        <v>5</v>
      </c>
      <c r="Q39" s="49"/>
      <c r="R39" s="49"/>
    </row>
    <row r="40" spans="1:18" ht="15" customHeight="1">
      <c r="A40" s="1"/>
      <c r="B40" s="1"/>
      <c r="C40" s="98"/>
      <c r="D40" s="102"/>
      <c r="E40" s="106"/>
      <c r="F40" s="108"/>
      <c r="G40" s="109"/>
      <c r="H40" s="91" t="s">
        <v>40</v>
      </c>
      <c r="I40" s="92"/>
      <c r="J40" s="92"/>
      <c r="K40" s="92"/>
      <c r="L40" s="92"/>
      <c r="M40" s="92"/>
      <c r="N40" s="93"/>
      <c r="O40" s="69"/>
      <c r="P40" s="69"/>
      <c r="Q40" s="48"/>
      <c r="R40" s="48"/>
    </row>
    <row r="41" spans="1:18" ht="15" customHeight="1">
      <c r="A41" s="1"/>
      <c r="B41" s="1"/>
      <c r="C41" s="98"/>
      <c r="D41" s="102"/>
      <c r="E41" s="106"/>
      <c r="F41" s="108"/>
      <c r="G41" s="109"/>
      <c r="H41" s="73" t="s">
        <v>39</v>
      </c>
      <c r="I41" s="74"/>
      <c r="J41" s="74"/>
      <c r="K41" s="74"/>
      <c r="L41" s="74"/>
      <c r="M41" s="74"/>
      <c r="N41" s="75"/>
      <c r="O41" s="49">
        <v>2</v>
      </c>
      <c r="P41" s="49" t="s">
        <v>5</v>
      </c>
      <c r="Q41" s="49"/>
      <c r="R41" s="49"/>
    </row>
    <row r="42" spans="1:18" ht="15" customHeight="1">
      <c r="A42" s="1"/>
      <c r="B42" s="1"/>
      <c r="C42" s="98"/>
      <c r="D42" s="102"/>
      <c r="E42" s="106"/>
      <c r="F42" s="108"/>
      <c r="G42" s="109"/>
      <c r="H42" s="91" t="s">
        <v>41</v>
      </c>
      <c r="I42" s="92"/>
      <c r="J42" s="92"/>
      <c r="K42" s="92"/>
      <c r="L42" s="92"/>
      <c r="M42" s="92"/>
      <c r="N42" s="93"/>
      <c r="O42" s="69"/>
      <c r="P42" s="69"/>
      <c r="Q42" s="48"/>
      <c r="R42" s="48"/>
    </row>
    <row r="43" spans="1:18" ht="15" customHeight="1">
      <c r="A43" s="1"/>
      <c r="B43" s="1"/>
      <c r="C43" s="98"/>
      <c r="D43" s="102"/>
      <c r="E43" s="106"/>
      <c r="F43" s="108"/>
      <c r="G43" s="109"/>
      <c r="H43" s="73" t="s">
        <v>39</v>
      </c>
      <c r="I43" s="74"/>
      <c r="J43" s="74"/>
      <c r="K43" s="74"/>
      <c r="L43" s="74"/>
      <c r="M43" s="74"/>
      <c r="N43" s="75"/>
      <c r="O43" s="49">
        <v>1</v>
      </c>
      <c r="P43" s="49" t="s">
        <v>5</v>
      </c>
      <c r="Q43" s="49"/>
      <c r="R43" s="49"/>
    </row>
    <row r="44" spans="1:18" ht="15" customHeight="1">
      <c r="A44" s="1"/>
      <c r="B44" s="1"/>
      <c r="C44" s="98"/>
      <c r="D44" s="102"/>
      <c r="E44" s="106"/>
      <c r="F44" s="108"/>
      <c r="G44" s="109"/>
      <c r="H44" s="76" t="s">
        <v>42</v>
      </c>
      <c r="I44" s="77"/>
      <c r="J44" s="77"/>
      <c r="K44" s="77"/>
      <c r="L44" s="77"/>
      <c r="M44" s="77"/>
      <c r="N44" s="78"/>
      <c r="O44" s="69"/>
      <c r="P44" s="69"/>
      <c r="Q44" s="48"/>
      <c r="R44" s="48"/>
    </row>
    <row r="45" spans="1:18" ht="15" customHeight="1">
      <c r="A45" s="1"/>
      <c r="B45" s="1"/>
      <c r="C45" s="98"/>
      <c r="D45" s="102"/>
      <c r="E45" s="106"/>
      <c r="F45" s="108"/>
      <c r="G45" s="109"/>
      <c r="H45" s="73" t="s">
        <v>39</v>
      </c>
      <c r="I45" s="74"/>
      <c r="J45" s="74"/>
      <c r="K45" s="74"/>
      <c r="L45" s="74"/>
      <c r="M45" s="74"/>
      <c r="N45" s="75"/>
      <c r="O45" s="49">
        <v>17</v>
      </c>
      <c r="P45" s="49" t="s">
        <v>5</v>
      </c>
      <c r="Q45" s="49"/>
      <c r="R45" s="49"/>
    </row>
    <row r="46" spans="1:18" ht="15" customHeight="1">
      <c r="A46" s="1"/>
      <c r="B46" s="1"/>
      <c r="C46" s="98"/>
      <c r="D46" s="102"/>
      <c r="E46" s="106"/>
      <c r="F46" s="108"/>
      <c r="G46" s="109"/>
      <c r="H46" s="76" t="s">
        <v>43</v>
      </c>
      <c r="I46" s="77"/>
      <c r="J46" s="77"/>
      <c r="K46" s="77"/>
      <c r="L46" s="77"/>
      <c r="M46" s="77"/>
      <c r="N46" s="78"/>
      <c r="O46" s="69"/>
      <c r="P46" s="69"/>
      <c r="Q46" s="48"/>
      <c r="R46" s="48"/>
    </row>
    <row r="47" spans="1:18" ht="15" customHeight="1">
      <c r="A47" s="1"/>
      <c r="B47" s="1"/>
      <c r="C47" s="98"/>
      <c r="D47" s="102"/>
      <c r="E47" s="106"/>
      <c r="F47" s="108"/>
      <c r="G47" s="109"/>
      <c r="H47" s="73" t="s">
        <v>44</v>
      </c>
      <c r="I47" s="74"/>
      <c r="J47" s="74"/>
      <c r="K47" s="74"/>
      <c r="L47" s="74"/>
      <c r="M47" s="74"/>
      <c r="N47" s="75"/>
      <c r="O47" s="49">
        <v>4</v>
      </c>
      <c r="P47" s="49" t="s">
        <v>5</v>
      </c>
      <c r="Q47" s="49"/>
      <c r="R47" s="49"/>
    </row>
    <row r="48" spans="1:18" ht="15" customHeight="1">
      <c r="A48" s="1"/>
      <c r="B48" s="1"/>
      <c r="C48" s="98"/>
      <c r="D48" s="102"/>
      <c r="E48" s="106"/>
      <c r="F48" s="108"/>
      <c r="G48" s="109"/>
      <c r="H48" s="76" t="s">
        <v>45</v>
      </c>
      <c r="I48" s="77"/>
      <c r="J48" s="77"/>
      <c r="K48" s="77"/>
      <c r="L48" s="77"/>
      <c r="M48" s="77"/>
      <c r="N48" s="78"/>
      <c r="O48" s="69"/>
      <c r="P48" s="69"/>
      <c r="Q48" s="48"/>
      <c r="R48" s="48"/>
    </row>
    <row r="49" spans="1:18" ht="15" customHeight="1">
      <c r="A49" s="1"/>
      <c r="B49" s="1"/>
      <c r="C49" s="98"/>
      <c r="D49" s="102"/>
      <c r="E49" s="106"/>
      <c r="F49" s="108"/>
      <c r="G49" s="109"/>
      <c r="H49" s="73" t="s">
        <v>46</v>
      </c>
      <c r="I49" s="74"/>
      <c r="J49" s="74"/>
      <c r="K49" s="74"/>
      <c r="L49" s="74"/>
      <c r="M49" s="74"/>
      <c r="N49" s="75"/>
      <c r="O49" s="49">
        <v>4</v>
      </c>
      <c r="P49" s="49" t="s">
        <v>5</v>
      </c>
      <c r="Q49" s="49"/>
      <c r="R49" s="49"/>
    </row>
    <row r="50" spans="1:18" ht="15" customHeight="1">
      <c r="A50" s="1"/>
      <c r="B50" s="1"/>
      <c r="C50" s="98"/>
      <c r="D50" s="102"/>
      <c r="E50" s="106"/>
      <c r="F50" s="108"/>
      <c r="G50" s="109"/>
      <c r="H50" s="83" t="s">
        <v>47</v>
      </c>
      <c r="I50" s="84"/>
      <c r="J50" s="84"/>
      <c r="K50" s="84"/>
      <c r="L50" s="84"/>
      <c r="M50" s="84"/>
      <c r="N50" s="85"/>
      <c r="O50" s="68"/>
      <c r="P50" s="68"/>
      <c r="Q50" s="48"/>
      <c r="R50" s="48"/>
    </row>
    <row r="51" spans="1:18" ht="15" customHeight="1">
      <c r="A51" s="1"/>
      <c r="B51" s="1"/>
      <c r="C51" s="98"/>
      <c r="D51" s="102"/>
      <c r="E51" s="106"/>
      <c r="F51" s="108"/>
      <c r="G51" s="109"/>
      <c r="H51" s="73" t="s">
        <v>73</v>
      </c>
      <c r="I51" s="74"/>
      <c r="J51" s="74"/>
      <c r="K51" s="74"/>
      <c r="L51" s="74"/>
      <c r="M51" s="74"/>
      <c r="N51" s="75"/>
      <c r="O51" s="49">
        <v>1</v>
      </c>
      <c r="P51" s="49" t="s">
        <v>78</v>
      </c>
      <c r="Q51" s="49"/>
      <c r="R51" s="49"/>
    </row>
    <row r="52" spans="1:18" ht="15" customHeight="1">
      <c r="A52" s="1"/>
      <c r="B52" s="1"/>
      <c r="C52" s="98"/>
      <c r="D52" s="102"/>
      <c r="E52" s="106"/>
      <c r="F52" s="108"/>
      <c r="G52" s="109"/>
      <c r="H52" s="83"/>
      <c r="I52" s="84"/>
      <c r="J52" s="84"/>
      <c r="K52" s="84"/>
      <c r="L52" s="84"/>
      <c r="M52" s="84"/>
      <c r="N52" s="85"/>
      <c r="O52" s="68"/>
      <c r="P52" s="68"/>
      <c r="Q52" s="46"/>
      <c r="R52" s="46"/>
    </row>
    <row r="53" spans="1:18" ht="15" customHeight="1">
      <c r="A53" s="1"/>
      <c r="B53" s="1"/>
      <c r="C53" s="98"/>
      <c r="D53" s="102"/>
      <c r="E53" s="98"/>
      <c r="F53" s="110"/>
      <c r="G53" s="102"/>
      <c r="H53" s="88" t="s">
        <v>48</v>
      </c>
      <c r="I53" s="89"/>
      <c r="J53" s="89"/>
      <c r="K53" s="89"/>
      <c r="L53" s="89"/>
      <c r="M53" s="89"/>
      <c r="N53" s="90"/>
      <c r="O53" s="13"/>
      <c r="P53" s="13"/>
      <c r="Q53" s="21"/>
      <c r="R53" s="21"/>
    </row>
    <row r="54" spans="1:18" ht="15" customHeight="1">
      <c r="A54" s="1"/>
      <c r="B54" s="1"/>
      <c r="C54" s="98"/>
      <c r="D54" s="102"/>
      <c r="E54" s="98"/>
      <c r="F54" s="110"/>
      <c r="G54" s="102"/>
      <c r="H54" s="73" t="s">
        <v>39</v>
      </c>
      <c r="I54" s="74"/>
      <c r="J54" s="74"/>
      <c r="K54" s="74"/>
      <c r="L54" s="74"/>
      <c r="M54" s="74"/>
      <c r="N54" s="75"/>
      <c r="O54" s="49">
        <v>2</v>
      </c>
      <c r="P54" s="49" t="s">
        <v>5</v>
      </c>
      <c r="Q54" s="47"/>
      <c r="R54" s="47"/>
    </row>
    <row r="55" spans="1:18" ht="15" customHeight="1">
      <c r="A55" s="1"/>
      <c r="B55" s="1"/>
      <c r="C55" s="98"/>
      <c r="D55" s="102"/>
      <c r="E55" s="98"/>
      <c r="F55" s="110"/>
      <c r="G55" s="102"/>
      <c r="H55" s="91" t="s">
        <v>49</v>
      </c>
      <c r="I55" s="92"/>
      <c r="J55" s="92"/>
      <c r="K55" s="92"/>
      <c r="L55" s="92"/>
      <c r="M55" s="92"/>
      <c r="N55" s="93"/>
      <c r="O55" s="69"/>
      <c r="P55" s="69"/>
      <c r="Q55" s="48"/>
      <c r="R55" s="48"/>
    </row>
    <row r="56" spans="1:18" ht="15" customHeight="1">
      <c r="A56" s="1"/>
      <c r="B56" s="1"/>
      <c r="C56" s="98"/>
      <c r="D56" s="102"/>
      <c r="E56" s="98"/>
      <c r="F56" s="110"/>
      <c r="G56" s="102"/>
      <c r="H56" s="73" t="s">
        <v>39</v>
      </c>
      <c r="I56" s="74"/>
      <c r="J56" s="74"/>
      <c r="K56" s="74"/>
      <c r="L56" s="74"/>
      <c r="M56" s="74"/>
      <c r="N56" s="75"/>
      <c r="O56" s="49">
        <v>21</v>
      </c>
      <c r="P56" s="49" t="s">
        <v>5</v>
      </c>
      <c r="Q56" s="47"/>
      <c r="R56" s="47"/>
    </row>
    <row r="57" spans="1:18" ht="15" customHeight="1">
      <c r="A57" s="1"/>
      <c r="B57" s="1"/>
      <c r="C57" s="98"/>
      <c r="D57" s="102"/>
      <c r="E57" s="98"/>
      <c r="F57" s="110"/>
      <c r="G57" s="102"/>
      <c r="H57" s="91" t="s">
        <v>50</v>
      </c>
      <c r="I57" s="92"/>
      <c r="J57" s="92"/>
      <c r="K57" s="92"/>
      <c r="L57" s="92"/>
      <c r="M57" s="92"/>
      <c r="N57" s="93"/>
      <c r="O57" s="69"/>
      <c r="P57" s="69"/>
      <c r="Q57" s="48"/>
      <c r="R57" s="48"/>
    </row>
    <row r="58" spans="1:18" ht="15" customHeight="1">
      <c r="A58" s="1"/>
      <c r="B58" s="1"/>
      <c r="C58" s="98"/>
      <c r="D58" s="102"/>
      <c r="E58" s="98"/>
      <c r="F58" s="110"/>
      <c r="G58" s="102"/>
      <c r="H58" s="73" t="s">
        <v>44</v>
      </c>
      <c r="I58" s="74"/>
      <c r="J58" s="74"/>
      <c r="K58" s="74"/>
      <c r="L58" s="74"/>
      <c r="M58" s="74"/>
      <c r="N58" s="75"/>
      <c r="O58" s="49">
        <v>12</v>
      </c>
      <c r="P58" s="49" t="s">
        <v>5</v>
      </c>
      <c r="Q58" s="47"/>
      <c r="R58" s="47"/>
    </row>
    <row r="59" spans="1:18" ht="15" customHeight="1">
      <c r="A59" s="1"/>
      <c r="B59" s="1"/>
      <c r="C59" s="98"/>
      <c r="D59" s="102"/>
      <c r="E59" s="98"/>
      <c r="F59" s="110"/>
      <c r="G59" s="102"/>
      <c r="H59" s="76" t="s">
        <v>45</v>
      </c>
      <c r="I59" s="77"/>
      <c r="J59" s="77"/>
      <c r="K59" s="77"/>
      <c r="L59" s="77"/>
      <c r="M59" s="77"/>
      <c r="N59" s="78"/>
      <c r="O59" s="69"/>
      <c r="P59" s="69"/>
      <c r="Q59" s="48"/>
      <c r="R59" s="48"/>
    </row>
    <row r="60" spans="1:18" ht="15" customHeight="1">
      <c r="A60" s="1"/>
      <c r="B60" s="1"/>
      <c r="C60" s="98"/>
      <c r="D60" s="102"/>
      <c r="E60" s="98"/>
      <c r="F60" s="110"/>
      <c r="G60" s="102"/>
      <c r="H60" s="73" t="s">
        <v>52</v>
      </c>
      <c r="I60" s="74"/>
      <c r="J60" s="74"/>
      <c r="K60" s="74"/>
      <c r="L60" s="74"/>
      <c r="M60" s="74"/>
      <c r="N60" s="75"/>
      <c r="O60" s="49">
        <v>14</v>
      </c>
      <c r="P60" s="49" t="s">
        <v>5</v>
      </c>
      <c r="Q60" s="47"/>
      <c r="R60" s="47"/>
    </row>
    <row r="61" spans="1:18" ht="15" customHeight="1">
      <c r="A61" s="1"/>
      <c r="B61" s="1"/>
      <c r="C61" s="98"/>
      <c r="D61" s="102"/>
      <c r="E61" s="98"/>
      <c r="F61" s="110"/>
      <c r="G61" s="102"/>
      <c r="H61" s="76" t="s">
        <v>53</v>
      </c>
      <c r="I61" s="77"/>
      <c r="J61" s="77"/>
      <c r="K61" s="77"/>
      <c r="L61" s="77"/>
      <c r="M61" s="77"/>
      <c r="N61" s="78"/>
      <c r="O61" s="69"/>
      <c r="P61" s="69"/>
      <c r="Q61" s="48"/>
      <c r="R61" s="48"/>
    </row>
    <row r="62" spans="1:18" ht="15" customHeight="1">
      <c r="A62" s="1"/>
      <c r="B62" s="1"/>
      <c r="C62" s="98"/>
      <c r="D62" s="102"/>
      <c r="E62" s="98"/>
      <c r="F62" s="110"/>
      <c r="G62" s="102"/>
      <c r="H62" s="73" t="s">
        <v>54</v>
      </c>
      <c r="I62" s="74"/>
      <c r="J62" s="74"/>
      <c r="K62" s="74"/>
      <c r="L62" s="74"/>
      <c r="M62" s="74"/>
      <c r="N62" s="75"/>
      <c r="O62" s="49">
        <v>4</v>
      </c>
      <c r="P62" s="49" t="s">
        <v>5</v>
      </c>
      <c r="Q62" s="47"/>
      <c r="R62" s="47"/>
    </row>
    <row r="63" spans="1:18" ht="15" customHeight="1">
      <c r="A63" s="1"/>
      <c r="B63" s="1"/>
      <c r="C63" s="98"/>
      <c r="D63" s="102"/>
      <c r="E63" s="98"/>
      <c r="F63" s="110"/>
      <c r="G63" s="102"/>
      <c r="H63" s="76" t="s">
        <v>55</v>
      </c>
      <c r="I63" s="77"/>
      <c r="J63" s="77"/>
      <c r="K63" s="77"/>
      <c r="L63" s="77"/>
      <c r="M63" s="77"/>
      <c r="N63" s="78"/>
      <c r="O63" s="69"/>
      <c r="P63" s="69"/>
      <c r="Q63" s="48"/>
      <c r="R63" s="48"/>
    </row>
    <row r="64" spans="1:18" ht="15" customHeight="1">
      <c r="A64" s="1"/>
      <c r="B64" s="1"/>
      <c r="C64" s="98"/>
      <c r="D64" s="102"/>
      <c r="E64" s="98"/>
      <c r="F64" s="110"/>
      <c r="G64" s="102"/>
      <c r="H64" s="73" t="s">
        <v>46</v>
      </c>
      <c r="I64" s="74"/>
      <c r="J64" s="74"/>
      <c r="K64" s="74"/>
      <c r="L64" s="74"/>
      <c r="M64" s="74"/>
      <c r="N64" s="75"/>
      <c r="O64" s="49">
        <v>4</v>
      </c>
      <c r="P64" s="49" t="s">
        <v>5</v>
      </c>
      <c r="Q64" s="47"/>
      <c r="R64" s="47"/>
    </row>
    <row r="65" spans="1:18" ht="15" customHeight="1">
      <c r="A65" s="1"/>
      <c r="B65" s="1"/>
      <c r="C65" s="98"/>
      <c r="D65" s="102"/>
      <c r="E65" s="98"/>
      <c r="F65" s="110"/>
      <c r="G65" s="102"/>
      <c r="H65" s="83" t="s">
        <v>47</v>
      </c>
      <c r="I65" s="84"/>
      <c r="J65" s="84"/>
      <c r="K65" s="84"/>
      <c r="L65" s="84"/>
      <c r="M65" s="84"/>
      <c r="N65" s="85"/>
      <c r="O65" s="68"/>
      <c r="P65" s="68"/>
      <c r="Q65" s="48"/>
      <c r="R65" s="48"/>
    </row>
    <row r="66" spans="1:18" ht="15" customHeight="1">
      <c r="A66" s="1"/>
      <c r="B66" s="1"/>
      <c r="C66" s="98"/>
      <c r="D66" s="102"/>
      <c r="E66" s="98"/>
      <c r="F66" s="110"/>
      <c r="G66" s="102"/>
      <c r="H66" s="73" t="s">
        <v>73</v>
      </c>
      <c r="I66" s="74"/>
      <c r="J66" s="74"/>
      <c r="K66" s="74"/>
      <c r="L66" s="74"/>
      <c r="M66" s="74"/>
      <c r="N66" s="75"/>
      <c r="O66" s="49">
        <v>1</v>
      </c>
      <c r="P66" s="49" t="s">
        <v>78</v>
      </c>
      <c r="Q66" s="47"/>
      <c r="R66" s="47"/>
    </row>
    <row r="67" spans="1:18" ht="15" customHeight="1">
      <c r="A67" s="1"/>
      <c r="B67" s="1"/>
      <c r="C67" s="98"/>
      <c r="D67" s="102"/>
      <c r="E67" s="98"/>
      <c r="F67" s="110"/>
      <c r="G67" s="102"/>
      <c r="H67" s="86"/>
      <c r="I67" s="81"/>
      <c r="J67" s="81"/>
      <c r="K67" s="81"/>
      <c r="L67" s="81"/>
      <c r="M67" s="81"/>
      <c r="N67" s="87"/>
      <c r="O67" s="67"/>
      <c r="P67" s="67"/>
      <c r="Q67" s="46"/>
      <c r="R67" s="46"/>
    </row>
    <row r="68" spans="1:18" ht="15" customHeight="1">
      <c r="A68" s="1"/>
      <c r="B68" s="1"/>
      <c r="C68" s="98"/>
      <c r="D68" s="102"/>
      <c r="E68" s="98"/>
      <c r="F68" s="110"/>
      <c r="G68" s="102"/>
      <c r="H68" s="88" t="s">
        <v>56</v>
      </c>
      <c r="I68" s="89"/>
      <c r="J68" s="89"/>
      <c r="K68" s="89"/>
      <c r="L68" s="89"/>
      <c r="M68" s="89"/>
      <c r="N68" s="90"/>
      <c r="O68" s="13"/>
      <c r="P68" s="13"/>
      <c r="Q68" s="30"/>
      <c r="R68" s="30"/>
    </row>
    <row r="69" spans="1:18" ht="15" customHeight="1">
      <c r="A69" s="1"/>
      <c r="B69" s="1"/>
      <c r="C69" s="98"/>
      <c r="D69" s="102"/>
      <c r="E69" s="98"/>
      <c r="F69" s="110"/>
      <c r="G69" s="102"/>
      <c r="H69" s="73" t="s">
        <v>39</v>
      </c>
      <c r="I69" s="74"/>
      <c r="J69" s="74"/>
      <c r="K69" s="74"/>
      <c r="L69" s="74"/>
      <c r="M69" s="74"/>
      <c r="N69" s="75"/>
      <c r="O69" s="49">
        <v>17</v>
      </c>
      <c r="P69" s="49" t="s">
        <v>5</v>
      </c>
      <c r="Q69" s="47"/>
      <c r="R69" s="47"/>
    </row>
    <row r="70" spans="1:18" ht="15" customHeight="1">
      <c r="A70" s="1"/>
      <c r="B70" s="1"/>
      <c r="C70" s="98"/>
      <c r="D70" s="102"/>
      <c r="E70" s="98"/>
      <c r="F70" s="110"/>
      <c r="G70" s="102"/>
      <c r="H70" s="91" t="s">
        <v>57</v>
      </c>
      <c r="I70" s="92"/>
      <c r="J70" s="92"/>
      <c r="K70" s="92"/>
      <c r="L70" s="92"/>
      <c r="M70" s="92"/>
      <c r="N70" s="93"/>
      <c r="O70" s="69"/>
      <c r="P70" s="69"/>
      <c r="Q70" s="48"/>
      <c r="R70" s="48"/>
    </row>
    <row r="71" spans="1:18" ht="15" customHeight="1">
      <c r="A71" s="1"/>
      <c r="B71" s="1"/>
      <c r="C71" s="98"/>
      <c r="D71" s="102"/>
      <c r="E71" s="98"/>
      <c r="F71" s="110"/>
      <c r="G71" s="102"/>
      <c r="H71" s="73" t="s">
        <v>44</v>
      </c>
      <c r="I71" s="74"/>
      <c r="J71" s="74"/>
      <c r="K71" s="74"/>
      <c r="L71" s="74"/>
      <c r="M71" s="74"/>
      <c r="N71" s="75"/>
      <c r="O71" s="49">
        <v>6</v>
      </c>
      <c r="P71" s="49" t="s">
        <v>5</v>
      </c>
      <c r="Q71" s="47"/>
      <c r="R71" s="47"/>
    </row>
    <row r="72" spans="1:18" ht="15" customHeight="1">
      <c r="A72" s="1"/>
      <c r="B72" s="1"/>
      <c r="C72" s="98"/>
      <c r="D72" s="102"/>
      <c r="E72" s="98"/>
      <c r="F72" s="110"/>
      <c r="G72" s="102"/>
      <c r="H72" s="76" t="s">
        <v>58</v>
      </c>
      <c r="I72" s="77"/>
      <c r="J72" s="77"/>
      <c r="K72" s="77"/>
      <c r="L72" s="77"/>
      <c r="M72" s="77"/>
      <c r="N72" s="78"/>
      <c r="O72" s="69"/>
      <c r="P72" s="69"/>
      <c r="Q72" s="48"/>
      <c r="R72" s="48"/>
    </row>
    <row r="73" spans="1:18" ht="15" customHeight="1">
      <c r="A73" s="1"/>
      <c r="B73" s="1"/>
      <c r="C73" s="98"/>
      <c r="D73" s="102"/>
      <c r="E73" s="98"/>
      <c r="F73" s="110"/>
      <c r="G73" s="102"/>
      <c r="H73" s="73" t="s">
        <v>59</v>
      </c>
      <c r="I73" s="74"/>
      <c r="J73" s="74"/>
      <c r="K73" s="74"/>
      <c r="L73" s="74"/>
      <c r="M73" s="74"/>
      <c r="N73" s="75"/>
      <c r="O73" s="49">
        <v>1</v>
      </c>
      <c r="P73" s="49" t="s">
        <v>5</v>
      </c>
      <c r="Q73" s="47"/>
      <c r="R73" s="47"/>
    </row>
    <row r="74" spans="1:18" ht="15" customHeight="1">
      <c r="A74" s="1"/>
      <c r="B74" s="1"/>
      <c r="C74" s="98"/>
      <c r="D74" s="102"/>
      <c r="E74" s="98"/>
      <c r="F74" s="110"/>
      <c r="G74" s="102"/>
      <c r="H74" s="83" t="s">
        <v>60</v>
      </c>
      <c r="I74" s="84"/>
      <c r="J74" s="84"/>
      <c r="K74" s="84"/>
      <c r="L74" s="84"/>
      <c r="M74" s="84"/>
      <c r="N74" s="85"/>
      <c r="O74" s="68"/>
      <c r="P74" s="68"/>
      <c r="Q74" s="48"/>
      <c r="R74" s="48"/>
    </row>
    <row r="75" spans="1:18" ht="15" customHeight="1">
      <c r="A75" s="1"/>
      <c r="B75" s="1"/>
      <c r="C75" s="98"/>
      <c r="D75" s="102"/>
      <c r="E75" s="98"/>
      <c r="F75" s="110"/>
      <c r="G75" s="102"/>
      <c r="H75" s="73" t="s">
        <v>73</v>
      </c>
      <c r="I75" s="74"/>
      <c r="J75" s="74"/>
      <c r="K75" s="74"/>
      <c r="L75" s="74"/>
      <c r="M75" s="74"/>
      <c r="N75" s="75"/>
      <c r="O75" s="49">
        <v>1</v>
      </c>
      <c r="P75" s="49" t="s">
        <v>78</v>
      </c>
      <c r="Q75" s="47"/>
      <c r="R75" s="47"/>
    </row>
    <row r="76" spans="1:18" ht="15" customHeight="1">
      <c r="A76" s="1"/>
      <c r="B76" s="1"/>
      <c r="C76" s="98"/>
      <c r="D76" s="102"/>
      <c r="E76" s="98"/>
      <c r="F76" s="110"/>
      <c r="G76" s="102"/>
      <c r="H76" s="86"/>
      <c r="I76" s="81"/>
      <c r="J76" s="81"/>
      <c r="K76" s="81"/>
      <c r="L76" s="81"/>
      <c r="M76" s="81"/>
      <c r="N76" s="87"/>
      <c r="O76" s="67"/>
      <c r="P76" s="67"/>
      <c r="Q76" s="46"/>
      <c r="R76" s="46"/>
    </row>
    <row r="77" spans="1:18" ht="15" customHeight="1">
      <c r="A77" s="1"/>
      <c r="B77" s="1"/>
      <c r="C77" s="98"/>
      <c r="D77" s="102"/>
      <c r="E77" s="98"/>
      <c r="F77" s="110"/>
      <c r="G77" s="102"/>
      <c r="H77" s="88" t="s">
        <v>61</v>
      </c>
      <c r="I77" s="89"/>
      <c r="J77" s="89"/>
      <c r="K77" s="89"/>
      <c r="L77" s="89"/>
      <c r="M77" s="89"/>
      <c r="N77" s="90"/>
      <c r="O77" s="13"/>
      <c r="P77" s="13"/>
      <c r="Q77" s="30"/>
      <c r="R77" s="30"/>
    </row>
    <row r="78" spans="1:18" ht="15" customHeight="1">
      <c r="A78" s="1"/>
      <c r="B78" s="1"/>
      <c r="C78" s="98"/>
      <c r="D78" s="102"/>
      <c r="E78" s="98"/>
      <c r="F78" s="110"/>
      <c r="G78" s="102"/>
      <c r="H78" s="73" t="s">
        <v>59</v>
      </c>
      <c r="I78" s="74"/>
      <c r="J78" s="74"/>
      <c r="K78" s="74"/>
      <c r="L78" s="74"/>
      <c r="M78" s="74"/>
      <c r="N78" s="75"/>
      <c r="O78" s="49">
        <v>1</v>
      </c>
      <c r="P78" s="49" t="s">
        <v>5</v>
      </c>
      <c r="Q78" s="47"/>
      <c r="R78" s="47"/>
    </row>
    <row r="79" spans="1:18" ht="15" customHeight="1">
      <c r="A79" s="1"/>
      <c r="B79" s="1"/>
      <c r="C79" s="98"/>
      <c r="D79" s="102"/>
      <c r="E79" s="98"/>
      <c r="F79" s="110"/>
      <c r="G79" s="102"/>
      <c r="H79" s="91" t="s">
        <v>62</v>
      </c>
      <c r="I79" s="92"/>
      <c r="J79" s="92"/>
      <c r="K79" s="92"/>
      <c r="L79" s="92"/>
      <c r="M79" s="92"/>
      <c r="N79" s="93"/>
      <c r="O79" s="69"/>
      <c r="P79" s="69"/>
      <c r="Q79" s="48"/>
      <c r="R79" s="48"/>
    </row>
    <row r="80" spans="1:18" ht="15" customHeight="1">
      <c r="A80" s="1"/>
      <c r="B80" s="1"/>
      <c r="C80" s="98"/>
      <c r="D80" s="102"/>
      <c r="E80" s="98"/>
      <c r="F80" s="110"/>
      <c r="G80" s="102"/>
      <c r="H80" s="73" t="s">
        <v>63</v>
      </c>
      <c r="I80" s="74"/>
      <c r="J80" s="74"/>
      <c r="K80" s="74"/>
      <c r="L80" s="74"/>
      <c r="M80" s="74"/>
      <c r="N80" s="75"/>
      <c r="O80" s="49">
        <v>1</v>
      </c>
      <c r="P80" s="49" t="s">
        <v>5</v>
      </c>
      <c r="Q80" s="47"/>
      <c r="R80" s="47"/>
    </row>
    <row r="81" spans="1:18" ht="15" customHeight="1">
      <c r="A81" s="1"/>
      <c r="B81" s="1"/>
      <c r="C81" s="98"/>
      <c r="D81" s="102"/>
      <c r="E81" s="98"/>
      <c r="F81" s="110"/>
      <c r="G81" s="102"/>
      <c r="H81" s="83" t="s">
        <v>64</v>
      </c>
      <c r="I81" s="84"/>
      <c r="J81" s="84"/>
      <c r="K81" s="84"/>
      <c r="L81" s="84"/>
      <c r="M81" s="84"/>
      <c r="N81" s="85"/>
      <c r="O81" s="68"/>
      <c r="P81" s="68"/>
      <c r="Q81" s="48"/>
      <c r="R81" s="48"/>
    </row>
    <row r="82" spans="1:18" ht="15" customHeight="1">
      <c r="A82" s="1"/>
      <c r="B82" s="1"/>
      <c r="C82" s="98"/>
      <c r="D82" s="102"/>
      <c r="E82" s="98"/>
      <c r="F82" s="110"/>
      <c r="G82" s="102"/>
      <c r="H82" s="73" t="s">
        <v>73</v>
      </c>
      <c r="I82" s="74"/>
      <c r="J82" s="74"/>
      <c r="K82" s="74"/>
      <c r="L82" s="74"/>
      <c r="M82" s="74"/>
      <c r="N82" s="75"/>
      <c r="O82" s="49">
        <v>1</v>
      </c>
      <c r="P82" s="49" t="s">
        <v>78</v>
      </c>
      <c r="Q82" s="47"/>
      <c r="R82" s="47"/>
    </row>
    <row r="83" spans="1:18" ht="15" customHeight="1">
      <c r="A83" s="1"/>
      <c r="B83" s="1"/>
      <c r="C83" s="98"/>
      <c r="D83" s="102"/>
      <c r="E83" s="98"/>
      <c r="F83" s="110"/>
      <c r="G83" s="102"/>
      <c r="H83" s="86"/>
      <c r="I83" s="81"/>
      <c r="J83" s="81"/>
      <c r="K83" s="81"/>
      <c r="L83" s="81"/>
      <c r="M83" s="81"/>
      <c r="N83" s="87"/>
      <c r="O83" s="67"/>
      <c r="P83" s="67"/>
      <c r="Q83" s="46"/>
      <c r="R83" s="46"/>
    </row>
    <row r="84" spans="1:18" ht="15" customHeight="1">
      <c r="A84" s="1"/>
      <c r="B84" s="1"/>
      <c r="C84" s="98"/>
      <c r="D84" s="102"/>
      <c r="E84" s="98"/>
      <c r="F84" s="110"/>
      <c r="G84" s="102"/>
      <c r="H84" s="88" t="s">
        <v>65</v>
      </c>
      <c r="I84" s="89"/>
      <c r="J84" s="89"/>
      <c r="K84" s="89"/>
      <c r="L84" s="89"/>
      <c r="M84" s="89"/>
      <c r="N84" s="90"/>
      <c r="O84" s="13"/>
      <c r="P84" s="13"/>
      <c r="Q84" s="21"/>
      <c r="R84" s="21"/>
    </row>
    <row r="85" spans="1:18" ht="15" customHeight="1">
      <c r="A85" s="1"/>
      <c r="B85" s="1"/>
      <c r="C85" s="98"/>
      <c r="D85" s="102"/>
      <c r="E85" s="98"/>
      <c r="F85" s="110"/>
      <c r="G85" s="102"/>
      <c r="H85" s="73" t="s">
        <v>39</v>
      </c>
      <c r="I85" s="74"/>
      <c r="J85" s="74"/>
      <c r="K85" s="74"/>
      <c r="L85" s="74"/>
      <c r="M85" s="74"/>
      <c r="N85" s="75"/>
      <c r="O85" s="49">
        <v>8</v>
      </c>
      <c r="P85" s="49" t="s">
        <v>5</v>
      </c>
      <c r="Q85" s="47"/>
      <c r="R85" s="47"/>
    </row>
    <row r="86" spans="1:18" ht="15" customHeight="1">
      <c r="A86" s="1"/>
      <c r="B86" s="1"/>
      <c r="C86" s="98"/>
      <c r="D86" s="102"/>
      <c r="E86" s="98"/>
      <c r="F86" s="110"/>
      <c r="G86" s="102"/>
      <c r="H86" s="91" t="s">
        <v>57</v>
      </c>
      <c r="I86" s="92"/>
      <c r="J86" s="92"/>
      <c r="K86" s="92"/>
      <c r="L86" s="92"/>
      <c r="M86" s="92"/>
      <c r="N86" s="93"/>
      <c r="O86" s="69"/>
      <c r="P86" s="69"/>
      <c r="Q86" s="48"/>
      <c r="R86" s="48"/>
    </row>
    <row r="87" spans="1:18" ht="15" customHeight="1">
      <c r="A87" s="1"/>
      <c r="B87" s="1"/>
      <c r="C87" s="98"/>
      <c r="D87" s="102"/>
      <c r="E87" s="98"/>
      <c r="F87" s="110"/>
      <c r="G87" s="102"/>
      <c r="H87" s="73" t="s">
        <v>44</v>
      </c>
      <c r="I87" s="74"/>
      <c r="J87" s="74"/>
      <c r="K87" s="74"/>
      <c r="L87" s="74"/>
      <c r="M87" s="74"/>
      <c r="N87" s="75"/>
      <c r="O87" s="49">
        <v>5</v>
      </c>
      <c r="P87" s="49" t="s">
        <v>5</v>
      </c>
      <c r="Q87" s="47"/>
      <c r="R87" s="47"/>
    </row>
    <row r="88" spans="1:18" ht="15" customHeight="1">
      <c r="A88" s="1"/>
      <c r="B88" s="1"/>
      <c r="C88" s="98"/>
      <c r="D88" s="102"/>
      <c r="E88" s="98"/>
      <c r="F88" s="110"/>
      <c r="G88" s="102"/>
      <c r="H88" s="76" t="s">
        <v>58</v>
      </c>
      <c r="I88" s="77"/>
      <c r="J88" s="77"/>
      <c r="K88" s="77"/>
      <c r="L88" s="77"/>
      <c r="M88" s="77"/>
      <c r="N88" s="78"/>
      <c r="O88" s="69"/>
      <c r="P88" s="69"/>
      <c r="Q88" s="48"/>
      <c r="R88" s="48"/>
    </row>
    <row r="89" spans="1:18" ht="15" customHeight="1">
      <c r="A89" s="1"/>
      <c r="B89" s="1"/>
      <c r="C89" s="98"/>
      <c r="D89" s="102"/>
      <c r="E89" s="98"/>
      <c r="F89" s="110"/>
      <c r="G89" s="102"/>
      <c r="H89" s="73" t="s">
        <v>51</v>
      </c>
      <c r="I89" s="74"/>
      <c r="J89" s="74"/>
      <c r="K89" s="74"/>
      <c r="L89" s="74"/>
      <c r="M89" s="74"/>
      <c r="N89" s="75"/>
      <c r="O89" s="49">
        <v>4</v>
      </c>
      <c r="P89" s="49" t="s">
        <v>5</v>
      </c>
      <c r="Q89" s="47"/>
      <c r="R89" s="47"/>
    </row>
    <row r="90" spans="1:18" ht="15" customHeight="1">
      <c r="A90" s="1"/>
      <c r="B90" s="1"/>
      <c r="C90" s="98"/>
      <c r="D90" s="102"/>
      <c r="E90" s="98"/>
      <c r="F90" s="110"/>
      <c r="G90" s="102"/>
      <c r="H90" s="83" t="s">
        <v>53</v>
      </c>
      <c r="I90" s="84"/>
      <c r="J90" s="84"/>
      <c r="K90" s="84"/>
      <c r="L90" s="84"/>
      <c r="M90" s="84"/>
      <c r="N90" s="85"/>
      <c r="O90" s="68"/>
      <c r="P90" s="68"/>
      <c r="Q90" s="48"/>
      <c r="R90" s="48"/>
    </row>
    <row r="91" spans="1:18" ht="15" customHeight="1">
      <c r="A91" s="1"/>
      <c r="B91" s="1"/>
      <c r="C91" s="98"/>
      <c r="D91" s="102"/>
      <c r="E91" s="98"/>
      <c r="F91" s="110"/>
      <c r="G91" s="102"/>
      <c r="H91" s="73" t="s">
        <v>73</v>
      </c>
      <c r="I91" s="74"/>
      <c r="J91" s="74"/>
      <c r="K91" s="74"/>
      <c r="L91" s="74"/>
      <c r="M91" s="74"/>
      <c r="N91" s="75"/>
      <c r="O91" s="49">
        <v>1</v>
      </c>
      <c r="P91" s="49" t="s">
        <v>78</v>
      </c>
      <c r="Q91" s="47"/>
      <c r="R91" s="47"/>
    </row>
    <row r="92" spans="1:18" ht="15" customHeight="1">
      <c r="A92" s="1"/>
      <c r="B92" s="1"/>
      <c r="C92" s="98"/>
      <c r="D92" s="102"/>
      <c r="E92" s="98"/>
      <c r="F92" s="110"/>
      <c r="G92" s="102"/>
      <c r="H92" s="86"/>
      <c r="I92" s="81"/>
      <c r="J92" s="81"/>
      <c r="K92" s="81"/>
      <c r="L92" s="81"/>
      <c r="M92" s="81"/>
      <c r="N92" s="87"/>
      <c r="O92" s="67"/>
      <c r="P92" s="67"/>
      <c r="Q92" s="46"/>
      <c r="R92" s="46"/>
    </row>
    <row r="93" spans="1:18" ht="15" customHeight="1">
      <c r="A93" s="1"/>
      <c r="B93" s="1"/>
      <c r="C93" s="98"/>
      <c r="D93" s="102"/>
      <c r="E93" s="98"/>
      <c r="F93" s="110"/>
      <c r="G93" s="102"/>
      <c r="H93" s="88" t="s">
        <v>66</v>
      </c>
      <c r="I93" s="89"/>
      <c r="J93" s="89"/>
      <c r="K93" s="89"/>
      <c r="L93" s="89"/>
      <c r="M93" s="89"/>
      <c r="N93" s="90"/>
      <c r="O93" s="13"/>
      <c r="P93" s="13"/>
      <c r="Q93" s="21"/>
      <c r="R93" s="21"/>
    </row>
    <row r="94" spans="1:18" ht="15" customHeight="1">
      <c r="A94" s="1"/>
      <c r="B94" s="1"/>
      <c r="C94" s="98"/>
      <c r="D94" s="102"/>
      <c r="E94" s="98"/>
      <c r="F94" s="110"/>
      <c r="G94" s="102"/>
      <c r="H94" s="73" t="s">
        <v>67</v>
      </c>
      <c r="I94" s="74"/>
      <c r="J94" s="74"/>
      <c r="K94" s="74"/>
      <c r="L94" s="74"/>
      <c r="M94" s="74"/>
      <c r="N94" s="75"/>
      <c r="O94" s="49">
        <v>1</v>
      </c>
      <c r="P94" s="49" t="s">
        <v>5</v>
      </c>
      <c r="Q94" s="47"/>
      <c r="R94" s="47"/>
    </row>
    <row r="95" spans="1:18" ht="15" customHeight="1">
      <c r="A95" s="1"/>
      <c r="B95" s="1"/>
      <c r="C95" s="98"/>
      <c r="D95" s="102"/>
      <c r="E95" s="98"/>
      <c r="F95" s="110"/>
      <c r="G95" s="102"/>
      <c r="H95" s="91" t="s">
        <v>68</v>
      </c>
      <c r="I95" s="92"/>
      <c r="J95" s="92"/>
      <c r="K95" s="92"/>
      <c r="L95" s="92"/>
      <c r="M95" s="92"/>
      <c r="N95" s="93"/>
      <c r="O95" s="69"/>
      <c r="P95" s="69"/>
      <c r="Q95" s="48"/>
      <c r="R95" s="48"/>
    </row>
    <row r="96" spans="1:18" ht="15" customHeight="1">
      <c r="A96" s="1"/>
      <c r="B96" s="1"/>
      <c r="C96" s="98"/>
      <c r="D96" s="102"/>
      <c r="E96" s="98"/>
      <c r="F96" s="110"/>
      <c r="G96" s="102"/>
      <c r="H96" s="73" t="s">
        <v>67</v>
      </c>
      <c r="I96" s="74"/>
      <c r="J96" s="74"/>
      <c r="K96" s="74"/>
      <c r="L96" s="74"/>
      <c r="M96" s="74"/>
      <c r="N96" s="75"/>
      <c r="O96" s="49">
        <v>5</v>
      </c>
      <c r="P96" s="49" t="s">
        <v>5</v>
      </c>
      <c r="Q96" s="47"/>
      <c r="R96" s="47"/>
    </row>
    <row r="97" spans="1:18" ht="15" customHeight="1">
      <c r="A97" s="1"/>
      <c r="B97" s="1"/>
      <c r="C97" s="98"/>
      <c r="D97" s="102"/>
      <c r="E97" s="98"/>
      <c r="F97" s="110"/>
      <c r="G97" s="102"/>
      <c r="H97" s="83" t="s">
        <v>69</v>
      </c>
      <c r="I97" s="84"/>
      <c r="J97" s="84"/>
      <c r="K97" s="84"/>
      <c r="L97" s="84"/>
      <c r="M97" s="84"/>
      <c r="N97" s="85"/>
      <c r="O97" s="68"/>
      <c r="P97" s="68"/>
      <c r="Q97" s="48"/>
      <c r="R97" s="48"/>
    </row>
    <row r="98" spans="1:18" ht="15" customHeight="1">
      <c r="A98" s="1"/>
      <c r="B98" s="1"/>
      <c r="C98" s="98"/>
      <c r="D98" s="102"/>
      <c r="E98" s="98"/>
      <c r="F98" s="110"/>
      <c r="G98" s="102"/>
      <c r="H98" s="73" t="s">
        <v>73</v>
      </c>
      <c r="I98" s="74"/>
      <c r="J98" s="74"/>
      <c r="K98" s="74"/>
      <c r="L98" s="74"/>
      <c r="M98" s="74"/>
      <c r="N98" s="75"/>
      <c r="O98" s="49">
        <v>1</v>
      </c>
      <c r="P98" s="49" t="s">
        <v>78</v>
      </c>
      <c r="Q98" s="47"/>
      <c r="R98" s="47"/>
    </row>
    <row r="99" spans="1:18" ht="15" customHeight="1">
      <c r="A99" s="1"/>
      <c r="B99" s="1"/>
      <c r="C99" s="98"/>
      <c r="D99" s="102"/>
      <c r="E99" s="103"/>
      <c r="F99" s="111"/>
      <c r="G99" s="104"/>
      <c r="H99" s="86"/>
      <c r="I99" s="81"/>
      <c r="J99" s="81"/>
      <c r="K99" s="81"/>
      <c r="L99" s="81"/>
      <c r="M99" s="81"/>
      <c r="N99" s="87"/>
      <c r="O99" s="67"/>
      <c r="P99" s="67"/>
      <c r="Q99" s="46"/>
      <c r="R99" s="46"/>
    </row>
    <row r="100" spans="1:18" ht="15" customHeight="1">
      <c r="A100" s="1"/>
      <c r="B100" s="1"/>
      <c r="C100" s="98"/>
      <c r="D100" s="102"/>
      <c r="E100" s="97" t="s">
        <v>26</v>
      </c>
      <c r="F100" s="79" t="s">
        <v>34</v>
      </c>
      <c r="G100" s="59"/>
      <c r="H100" s="10"/>
      <c r="I100" s="19"/>
      <c r="J100" s="19"/>
      <c r="K100" s="19"/>
      <c r="L100" s="19"/>
      <c r="M100" s="19"/>
      <c r="N100" s="19"/>
      <c r="O100" s="31"/>
      <c r="P100" s="65" t="s">
        <v>74</v>
      </c>
      <c r="Q100" s="45"/>
      <c r="R100" s="45"/>
    </row>
    <row r="101" spans="1:18" ht="15" customHeight="1">
      <c r="A101" s="1"/>
      <c r="B101" s="1"/>
      <c r="C101" s="98"/>
      <c r="D101" s="102"/>
      <c r="E101" s="105"/>
      <c r="F101" s="16"/>
      <c r="G101" s="16"/>
      <c r="H101" s="12"/>
      <c r="I101" s="17"/>
      <c r="J101" s="17"/>
      <c r="K101" s="17"/>
      <c r="L101" s="17"/>
      <c r="M101" s="17"/>
      <c r="N101" s="17"/>
      <c r="O101" s="32"/>
      <c r="P101" s="66"/>
      <c r="Q101" s="46"/>
      <c r="R101" s="46"/>
    </row>
    <row r="102" spans="1:18" ht="15" customHeight="1">
      <c r="A102" s="1"/>
      <c r="B102" s="1"/>
      <c r="C102" s="98"/>
      <c r="D102" s="102"/>
      <c r="E102" s="97" t="s">
        <v>30</v>
      </c>
      <c r="F102" s="79" t="s">
        <v>70</v>
      </c>
      <c r="G102" s="59"/>
      <c r="H102" s="59"/>
      <c r="I102" s="19"/>
      <c r="J102" s="19"/>
      <c r="K102" s="19"/>
      <c r="L102" s="19"/>
      <c r="M102" s="19"/>
      <c r="N102" s="19"/>
      <c r="O102" s="49">
        <v>1</v>
      </c>
      <c r="P102" s="49" t="s">
        <v>78</v>
      </c>
      <c r="Q102" s="45"/>
      <c r="R102" s="45"/>
    </row>
    <row r="103" spans="1:18" ht="15" customHeight="1">
      <c r="A103" s="1"/>
      <c r="B103" s="1"/>
      <c r="C103" s="98"/>
      <c r="D103" s="102"/>
      <c r="E103" s="105"/>
      <c r="F103" s="16"/>
      <c r="G103" s="16"/>
      <c r="H103" s="12"/>
      <c r="I103" s="14"/>
      <c r="J103" s="14"/>
      <c r="K103" s="14"/>
      <c r="L103" s="14"/>
      <c r="M103" s="14"/>
      <c r="N103" s="14"/>
      <c r="O103" s="67"/>
      <c r="P103" s="67"/>
      <c r="Q103" s="46"/>
      <c r="R103" s="46"/>
    </row>
    <row r="104" spans="1:18" ht="15" customHeight="1">
      <c r="A104" s="1"/>
      <c r="B104" s="1"/>
      <c r="C104" s="98"/>
      <c r="D104" s="102"/>
      <c r="E104" s="97" t="s">
        <v>33</v>
      </c>
      <c r="F104" s="79" t="s">
        <v>71</v>
      </c>
      <c r="G104" s="59"/>
      <c r="H104" s="11"/>
      <c r="I104" s="11"/>
      <c r="J104" s="11"/>
      <c r="K104" s="11"/>
      <c r="L104" s="11"/>
      <c r="M104" s="11"/>
      <c r="N104" s="11"/>
      <c r="O104" s="49">
        <v>1</v>
      </c>
      <c r="P104" s="49" t="s">
        <v>78</v>
      </c>
      <c r="Q104" s="45"/>
      <c r="R104" s="45"/>
    </row>
    <row r="105" spans="1:18" ht="15" customHeight="1">
      <c r="A105" s="1"/>
      <c r="B105" s="1"/>
      <c r="C105" s="103"/>
      <c r="D105" s="104"/>
      <c r="E105" s="105"/>
      <c r="F105" s="16"/>
      <c r="G105" s="16"/>
      <c r="H105" s="16"/>
      <c r="I105" s="16"/>
      <c r="J105" s="16"/>
      <c r="K105" s="16"/>
      <c r="L105" s="16"/>
      <c r="M105" s="16"/>
      <c r="N105" s="16"/>
      <c r="O105" s="67"/>
      <c r="P105" s="67"/>
      <c r="Q105" s="46"/>
      <c r="R105" s="46"/>
    </row>
    <row r="106" spans="1:18" ht="15" customHeight="1">
      <c r="A106" s="1"/>
      <c r="B106" s="1"/>
      <c r="C106" s="42"/>
      <c r="D106" s="43"/>
      <c r="E106" s="3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0" t="s">
        <v>79</v>
      </c>
      <c r="R106" s="50">
        <f>SUM(R38:R105)</f>
        <v>0</v>
      </c>
    </row>
    <row r="107" spans="1:18" ht="15" customHeight="1">
      <c r="A107" s="1"/>
      <c r="B107" s="1"/>
      <c r="C107" s="35"/>
      <c r="D107" s="38"/>
      <c r="E107" s="4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51"/>
      <c r="R107" s="51"/>
    </row>
    <row r="108" spans="1:18" ht="15" customHeight="1">
      <c r="A108" s="1"/>
      <c r="B108" s="1"/>
      <c r="C108" s="40"/>
      <c r="D108" s="40"/>
      <c r="E108" s="3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37"/>
      <c r="R108" s="37"/>
    </row>
    <row r="109" spans="1:18" ht="15" customHeight="1">
      <c r="A109" s="1"/>
      <c r="B109" s="1"/>
      <c r="C109" s="40"/>
      <c r="D109" s="40"/>
      <c r="E109" s="3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37"/>
      <c r="R109" s="37"/>
    </row>
    <row r="110" spans="1:18" ht="15" customHeight="1">
      <c r="A110" s="1"/>
      <c r="B110" s="1"/>
      <c r="C110" s="63" t="s">
        <v>86</v>
      </c>
      <c r="D110" s="58" t="s">
        <v>85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60"/>
      <c r="R110" s="50" t="s">
        <v>81</v>
      </c>
    </row>
    <row r="111" spans="1:18" ht="15" customHeight="1">
      <c r="A111" s="1"/>
      <c r="B111" s="1"/>
      <c r="C111" s="64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2"/>
      <c r="R111" s="51"/>
    </row>
    <row r="112" spans="1:18" ht="15" customHeight="1">
      <c r="A112" s="1"/>
      <c r="B112" s="1"/>
      <c r="C112" s="63" t="s">
        <v>88</v>
      </c>
      <c r="D112" s="58" t="s">
        <v>87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  <c r="R112" s="50" t="s">
        <v>81</v>
      </c>
    </row>
    <row r="113" spans="1:18" ht="15" customHeight="1">
      <c r="A113" s="1"/>
      <c r="B113" s="1"/>
      <c r="C113" s="64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2"/>
      <c r="R113" s="51"/>
    </row>
    <row r="114" spans="1:18" s="15" customFormat="1" ht="15" customHeight="1">
      <c r="A114" s="4"/>
      <c r="C114" s="63" t="s">
        <v>90</v>
      </c>
      <c r="D114" s="58" t="s">
        <v>89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60"/>
      <c r="R114" s="50" t="s">
        <v>81</v>
      </c>
    </row>
    <row r="115" spans="1:19" s="15" customFormat="1" ht="15" customHeight="1">
      <c r="A115" s="4"/>
      <c r="B115" s="4"/>
      <c r="C115" s="64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2"/>
      <c r="R115" s="51"/>
      <c r="S115" s="39"/>
    </row>
    <row r="116" spans="1:19" s="15" customFormat="1" ht="15" customHeight="1">
      <c r="A116" s="4"/>
      <c r="C116" s="63" t="s">
        <v>92</v>
      </c>
      <c r="D116" s="58" t="s">
        <v>91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  <c r="R116" s="50" t="s">
        <v>81</v>
      </c>
      <c r="S116" s="39"/>
    </row>
    <row r="117" spans="2:19" s="15" customFormat="1" ht="15" customHeight="1">
      <c r="B117" s="5"/>
      <c r="C117" s="64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  <c r="R117" s="51"/>
      <c r="S117" s="39"/>
    </row>
    <row r="118" spans="2:19" s="15" customFormat="1" ht="15" customHeight="1">
      <c r="B118" s="4"/>
      <c r="C118" s="63" t="s">
        <v>94</v>
      </c>
      <c r="D118" s="58" t="s">
        <v>93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  <c r="R118" s="50" t="s">
        <v>81</v>
      </c>
      <c r="S118" s="39"/>
    </row>
    <row r="119" spans="2:19" s="15" customFormat="1" ht="15" customHeight="1">
      <c r="B119" s="5"/>
      <c r="C119" s="64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  <c r="R119" s="51"/>
      <c r="S119" s="39"/>
    </row>
    <row r="120" spans="3:19" s="15" customFormat="1" ht="15" customHeight="1">
      <c r="C120" s="52" t="s">
        <v>80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  <c r="R120" s="50" t="s">
        <v>81</v>
      </c>
      <c r="S120" s="39"/>
    </row>
    <row r="121" spans="2:19" s="15" customFormat="1" ht="15" customHeight="1">
      <c r="B121" s="4"/>
      <c r="C121" s="55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7"/>
      <c r="R121" s="51"/>
      <c r="S121" s="39"/>
    </row>
    <row r="122" spans="1:2" ht="15" customHeight="1">
      <c r="A122" s="1"/>
      <c r="B122" s="6"/>
    </row>
    <row r="123" spans="1:2" ht="15" customHeight="1">
      <c r="A123" s="2"/>
      <c r="B123" s="6"/>
    </row>
    <row r="124" spans="1:11" ht="27.75" customHeight="1">
      <c r="A124" s="1"/>
      <c r="K124" s="3" t="s">
        <v>82</v>
      </c>
    </row>
    <row r="125" spans="1:18" ht="27.75" customHeight="1">
      <c r="A125" s="1"/>
      <c r="K125" s="44" t="s">
        <v>83</v>
      </c>
      <c r="L125" s="44"/>
      <c r="M125" s="44"/>
      <c r="N125" s="44"/>
      <c r="O125" s="44"/>
      <c r="P125" s="44"/>
      <c r="Q125" s="44"/>
      <c r="R125" s="44"/>
    </row>
    <row r="126" spans="11:18" ht="27.75" customHeight="1">
      <c r="K126" s="44" t="s">
        <v>84</v>
      </c>
      <c r="L126" s="44"/>
      <c r="M126" s="44"/>
      <c r="N126" s="44"/>
      <c r="O126" s="44"/>
      <c r="P126" s="44"/>
      <c r="Q126" s="44"/>
      <c r="R126" s="44"/>
    </row>
  </sheetData>
  <sheetProtection/>
  <mergeCells count="303">
    <mergeCell ref="P58:P59"/>
    <mergeCell ref="H82:N82"/>
    <mergeCell ref="H83:N83"/>
    <mergeCell ref="H84:N84"/>
    <mergeCell ref="H85:N85"/>
    <mergeCell ref="H86:N86"/>
    <mergeCell ref="H91:N91"/>
    <mergeCell ref="H92:N92"/>
    <mergeCell ref="H75:N75"/>
    <mergeCell ref="H77:N77"/>
    <mergeCell ref="P85:P86"/>
    <mergeCell ref="O87:O88"/>
    <mergeCell ref="P87:P88"/>
    <mergeCell ref="H58:N58"/>
    <mergeCell ref="H59:N59"/>
    <mergeCell ref="H60:N60"/>
    <mergeCell ref="O71:O72"/>
    <mergeCell ref="P71:P72"/>
    <mergeCell ref="P69:P70"/>
    <mergeCell ref="O64:O65"/>
    <mergeCell ref="P6:P7"/>
    <mergeCell ref="P8:P9"/>
    <mergeCell ref="O6:O7"/>
    <mergeCell ref="O8:O9"/>
    <mergeCell ref="O10:O11"/>
    <mergeCell ref="O12:O13"/>
    <mergeCell ref="O14:O15"/>
    <mergeCell ref="E37:P37"/>
    <mergeCell ref="O47:O48"/>
    <mergeCell ref="P47:P48"/>
    <mergeCell ref="P22:P23"/>
    <mergeCell ref="O22:O23"/>
    <mergeCell ref="E26:E27"/>
    <mergeCell ref="E28:E29"/>
    <mergeCell ref="P10:P11"/>
    <mergeCell ref="P12:P13"/>
    <mergeCell ref="P14:P15"/>
    <mergeCell ref="O51:O52"/>
    <mergeCell ref="O43:O44"/>
    <mergeCell ref="P43:P44"/>
    <mergeCell ref="O45:O46"/>
    <mergeCell ref="P45:P46"/>
    <mergeCell ref="P51:P52"/>
    <mergeCell ref="H17:N17"/>
    <mergeCell ref="H40:N40"/>
    <mergeCell ref="H41:N41"/>
    <mergeCell ref="H51:N51"/>
    <mergeCell ref="H52:N52"/>
    <mergeCell ref="A1:S1"/>
    <mergeCell ref="C5:D5"/>
    <mergeCell ref="E5:P5"/>
    <mergeCell ref="B3:C3"/>
    <mergeCell ref="C4:R4"/>
    <mergeCell ref="C6:D31"/>
    <mergeCell ref="E30:E31"/>
    <mergeCell ref="H13:N13"/>
    <mergeCell ref="H14:N14"/>
    <mergeCell ref="P16:P17"/>
    <mergeCell ref="P18:P19"/>
    <mergeCell ref="P20:P21"/>
    <mergeCell ref="O16:O17"/>
    <mergeCell ref="O18:O19"/>
    <mergeCell ref="O20:O21"/>
    <mergeCell ref="H18:N18"/>
    <mergeCell ref="H19:N19"/>
    <mergeCell ref="H9:N9"/>
    <mergeCell ref="H10:N10"/>
    <mergeCell ref="H11:N11"/>
    <mergeCell ref="H12:N12"/>
    <mergeCell ref="H23:N23"/>
    <mergeCell ref="Q6:Q7"/>
    <mergeCell ref="R6:R7"/>
    <mergeCell ref="H20:N20"/>
    <mergeCell ref="E6:E23"/>
    <mergeCell ref="F6:G23"/>
    <mergeCell ref="H15:N15"/>
    <mergeCell ref="H16:N16"/>
    <mergeCell ref="C37:D105"/>
    <mergeCell ref="H53:N53"/>
    <mergeCell ref="H54:N54"/>
    <mergeCell ref="H55:N55"/>
    <mergeCell ref="H56:N56"/>
    <mergeCell ref="E104:E105"/>
    <mergeCell ref="E100:E101"/>
    <mergeCell ref="E102:E103"/>
    <mergeCell ref="F102:H102"/>
    <mergeCell ref="F104:G104"/>
    <mergeCell ref="E38:E99"/>
    <mergeCell ref="F38:G99"/>
    <mergeCell ref="H42:N42"/>
    <mergeCell ref="E24:E25"/>
    <mergeCell ref="F24:G24"/>
    <mergeCell ref="H6:N6"/>
    <mergeCell ref="H7:N7"/>
    <mergeCell ref="H8:N8"/>
    <mergeCell ref="H95:N95"/>
    <mergeCell ref="O73:O74"/>
    <mergeCell ref="O80:O81"/>
    <mergeCell ref="C36:N36"/>
    <mergeCell ref="H68:N68"/>
    <mergeCell ref="H69:N69"/>
    <mergeCell ref="H57:N57"/>
    <mergeCell ref="H21:N21"/>
    <mergeCell ref="H22:N22"/>
    <mergeCell ref="O58:O59"/>
    <mergeCell ref="P78:P79"/>
    <mergeCell ref="H76:N76"/>
    <mergeCell ref="H66:N66"/>
    <mergeCell ref="H67:N67"/>
    <mergeCell ref="H78:N78"/>
    <mergeCell ref="H79:N79"/>
    <mergeCell ref="H87:N87"/>
    <mergeCell ref="H88:N88"/>
    <mergeCell ref="O91:O92"/>
    <mergeCell ref="P91:P92"/>
    <mergeCell ref="O82:O83"/>
    <mergeCell ref="P82:P83"/>
    <mergeCell ref="H44:N44"/>
    <mergeCell ref="H45:N45"/>
    <mergeCell ref="H46:N46"/>
    <mergeCell ref="H47:N47"/>
    <mergeCell ref="H48:N48"/>
    <mergeCell ref="H93:N93"/>
    <mergeCell ref="H94:N94"/>
    <mergeCell ref="H38:N38"/>
    <mergeCell ref="H39:N39"/>
    <mergeCell ref="H90:N90"/>
    <mergeCell ref="H70:N70"/>
    <mergeCell ref="H71:N71"/>
    <mergeCell ref="H72:N72"/>
    <mergeCell ref="H98:N98"/>
    <mergeCell ref="H89:N89"/>
    <mergeCell ref="H61:N61"/>
    <mergeCell ref="H63:N63"/>
    <mergeCell ref="F26:G26"/>
    <mergeCell ref="F28:G28"/>
    <mergeCell ref="F30:G30"/>
    <mergeCell ref="F100:G100"/>
    <mergeCell ref="I26:N26"/>
    <mergeCell ref="I27:N27"/>
    <mergeCell ref="I28:N28"/>
    <mergeCell ref="H64:N64"/>
    <mergeCell ref="H65:N65"/>
    <mergeCell ref="H73:N73"/>
    <mergeCell ref="H74:N74"/>
    <mergeCell ref="H80:N80"/>
    <mergeCell ref="H81:N81"/>
    <mergeCell ref="H96:N96"/>
    <mergeCell ref="H49:N49"/>
    <mergeCell ref="H50:N50"/>
    <mergeCell ref="H97:N97"/>
    <mergeCell ref="H99:N99"/>
    <mergeCell ref="H62:N62"/>
    <mergeCell ref="H43:N43"/>
    <mergeCell ref="O96:O97"/>
    <mergeCell ref="O85:O86"/>
    <mergeCell ref="O89:O90"/>
    <mergeCell ref="O54:O55"/>
    <mergeCell ref="O56:O57"/>
    <mergeCell ref="O60:O61"/>
    <mergeCell ref="O62:O63"/>
    <mergeCell ref="O24:O25"/>
    <mergeCell ref="P24:P25"/>
    <mergeCell ref="P26:P27"/>
    <mergeCell ref="P28:P29"/>
    <mergeCell ref="P30:P31"/>
    <mergeCell ref="O49:O50"/>
    <mergeCell ref="P49:P50"/>
    <mergeCell ref="O39:O40"/>
    <mergeCell ref="P39:P40"/>
    <mergeCell ref="O41:O42"/>
    <mergeCell ref="P41:P42"/>
    <mergeCell ref="P96:P97"/>
    <mergeCell ref="O94:O95"/>
    <mergeCell ref="P94:P95"/>
    <mergeCell ref="O66:O67"/>
    <mergeCell ref="P66:P67"/>
    <mergeCell ref="O78:O79"/>
    <mergeCell ref="P100:P101"/>
    <mergeCell ref="O102:O103"/>
    <mergeCell ref="P102:P103"/>
    <mergeCell ref="O104:O105"/>
    <mergeCell ref="P104:P105"/>
    <mergeCell ref="Q32:Q33"/>
    <mergeCell ref="R32:R33"/>
    <mergeCell ref="O98:O99"/>
    <mergeCell ref="P98:P99"/>
    <mergeCell ref="P64:P65"/>
    <mergeCell ref="P73:P74"/>
    <mergeCell ref="P80:P81"/>
    <mergeCell ref="P89:P90"/>
    <mergeCell ref="P54:P55"/>
    <mergeCell ref="P56:P57"/>
    <mergeCell ref="P60:P61"/>
    <mergeCell ref="P62:P63"/>
    <mergeCell ref="O75:O76"/>
    <mergeCell ref="P75:P76"/>
    <mergeCell ref="O69:O70"/>
    <mergeCell ref="Q45:Q46"/>
    <mergeCell ref="R45:R46"/>
    <mergeCell ref="Q47:Q48"/>
    <mergeCell ref="R47:R48"/>
    <mergeCell ref="Q106:Q107"/>
    <mergeCell ref="R106:R107"/>
    <mergeCell ref="C120:Q121"/>
    <mergeCell ref="R110:R111"/>
    <mergeCell ref="R112:R113"/>
    <mergeCell ref="R114:R115"/>
    <mergeCell ref="R116:R117"/>
    <mergeCell ref="R118:R119"/>
    <mergeCell ref="R120:R121"/>
    <mergeCell ref="D110:Q111"/>
    <mergeCell ref="C110:C111"/>
    <mergeCell ref="D112:Q113"/>
    <mergeCell ref="D114:Q115"/>
    <mergeCell ref="D116:Q117"/>
    <mergeCell ref="D118:Q119"/>
    <mergeCell ref="C112:C113"/>
    <mergeCell ref="C114:C115"/>
    <mergeCell ref="C116:C117"/>
    <mergeCell ref="C118:C119"/>
    <mergeCell ref="Q8:Q9"/>
    <mergeCell ref="R8:R9"/>
    <mergeCell ref="Q10:Q11"/>
    <mergeCell ref="R10:R11"/>
    <mergeCell ref="Q12:Q13"/>
    <mergeCell ref="R12:R13"/>
    <mergeCell ref="Q14:Q15"/>
    <mergeCell ref="R14:R15"/>
    <mergeCell ref="Q16:Q17"/>
    <mergeCell ref="R16:R17"/>
    <mergeCell ref="Q18:Q19"/>
    <mergeCell ref="R18:R19"/>
    <mergeCell ref="Q20:Q21"/>
    <mergeCell ref="R20:R21"/>
    <mergeCell ref="Q22:Q23"/>
    <mergeCell ref="R22:R23"/>
    <mergeCell ref="Q24:Q25"/>
    <mergeCell ref="R24:R25"/>
    <mergeCell ref="Q26:Q27"/>
    <mergeCell ref="R26:R27"/>
    <mergeCell ref="Q28:Q29"/>
    <mergeCell ref="R28:R29"/>
    <mergeCell ref="Q30:Q31"/>
    <mergeCell ref="R30:R31"/>
    <mergeCell ref="Q39:Q40"/>
    <mergeCell ref="R39:R40"/>
    <mergeCell ref="Q41:Q42"/>
    <mergeCell ref="R41:R42"/>
    <mergeCell ref="Q43:Q44"/>
    <mergeCell ref="R43:R44"/>
    <mergeCell ref="Q49:Q50"/>
    <mergeCell ref="R49:R50"/>
    <mergeCell ref="Q51:Q52"/>
    <mergeCell ref="R51:R52"/>
    <mergeCell ref="Q54:Q55"/>
    <mergeCell ref="R54:R55"/>
    <mergeCell ref="Q56:Q57"/>
    <mergeCell ref="R56:R57"/>
    <mergeCell ref="Q58:Q59"/>
    <mergeCell ref="R58:R59"/>
    <mergeCell ref="Q60:Q61"/>
    <mergeCell ref="R60:R61"/>
    <mergeCell ref="Q62:Q63"/>
    <mergeCell ref="R62:R63"/>
    <mergeCell ref="Q64:Q65"/>
    <mergeCell ref="R64:R65"/>
    <mergeCell ref="Q66:Q67"/>
    <mergeCell ref="R66:R67"/>
    <mergeCell ref="Q69:Q70"/>
    <mergeCell ref="R69:R70"/>
    <mergeCell ref="Q71:Q72"/>
    <mergeCell ref="R71:R72"/>
    <mergeCell ref="Q73:Q74"/>
    <mergeCell ref="R73:R74"/>
    <mergeCell ref="Q75:Q76"/>
    <mergeCell ref="R75:R76"/>
    <mergeCell ref="Q78:Q79"/>
    <mergeCell ref="R78:R79"/>
    <mergeCell ref="Q80:Q81"/>
    <mergeCell ref="R80:R81"/>
    <mergeCell ref="Q82:Q83"/>
    <mergeCell ref="R82:R83"/>
    <mergeCell ref="Q85:Q86"/>
    <mergeCell ref="R85:R86"/>
    <mergeCell ref="Q87:Q88"/>
    <mergeCell ref="R87:R88"/>
    <mergeCell ref="Q89:Q90"/>
    <mergeCell ref="R89:R90"/>
    <mergeCell ref="Q91:Q92"/>
    <mergeCell ref="R91:R92"/>
    <mergeCell ref="Q104:Q105"/>
    <mergeCell ref="R104:R105"/>
    <mergeCell ref="Q94:Q95"/>
    <mergeCell ref="R94:R95"/>
    <mergeCell ref="Q96:Q97"/>
    <mergeCell ref="R96:R97"/>
    <mergeCell ref="Q98:Q99"/>
    <mergeCell ref="R98:R99"/>
    <mergeCell ref="Q100:Q101"/>
    <mergeCell ref="R100:R101"/>
    <mergeCell ref="Q102:Q103"/>
    <mergeCell ref="R102:R103"/>
  </mergeCells>
  <printOptions/>
  <pageMargins left="0.0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2016-01-12T00:25:29Z</dcterms:modified>
  <cp:category/>
  <cp:version/>
  <cp:contentType/>
  <cp:contentStatus/>
</cp:coreProperties>
</file>