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<sst xmlns="http://schemas.openxmlformats.org/spreadsheetml/2006/main" count="64" uniqueCount="46">
  <si>
    <t>工事(業務)費内訳表（表紙）</t>
  </si>
  <si>
    <t>契　約  番  号</t>
  </si>
  <si>
    <t>工 　 　事　　  名</t>
  </si>
  <si>
    <t>土地改良施設工事その３（木戸町）</t>
  </si>
  <si>
    <t>(業　　 務　 　名)</t>
  </si>
  <si>
    <t>愛知県農林水産部発行工事標準仕様書</t>
  </si>
  <si>
    <t>路 　線 　等 　の 　名 　称</t>
  </si>
  <si>
    <t>鹿乗幹線排水路</t>
  </si>
  <si>
    <t>工　事 (業　務) 場  所</t>
  </si>
  <si>
    <t>安城市木戸町地内</t>
  </si>
  <si>
    <t>工  事 (業　務) 期  間</t>
  </si>
  <si>
    <t>平成28年2月26日まで</t>
  </si>
  <si>
    <t>工　事 (業　務) 仕　様</t>
  </si>
  <si>
    <t>前　　払　　金</t>
  </si>
  <si>
    <t>非該当</t>
  </si>
  <si>
    <t>合　　　　　算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</si>
  <si>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</si>
  <si>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</si>
  <si>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</si>
  <si>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</si>
  <si>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</si>
  <si>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</si>
  <si>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</si>
  <si>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</si>
  <si>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</si>
  <si>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</si>
  <si>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</si>
  <si>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本工事費</t>
  </si>
  <si>
    <t>式</t>
  </si>
  <si>
    <t>費目行</t>
  </si>
  <si>
    <t>水路工</t>
  </si>
  <si>
    <t>1号明細書</t>
  </si>
  <si>
    <t>直接工事費</t>
  </si>
  <si>
    <t>共通仮設費計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</si>
  <si>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</si>
  <si>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</si>
  <si>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</si>
  <si>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</si>
  <si>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</si>
  <si>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</si>
  <si>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工事価格</t>
  </si>
  <si>
    <t>消費税相当額</t>
  </si>
  <si>
    <t>％</t>
  </si>
  <si>
    <t>設計価格</t>
  </si>
  <si>
    <t xml:space="preserve"> </t>
  </si>
  <si>
    <t>安城市役所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</si>
</sst>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42\Relate\&#22303;&#22320;&#25913;&#33391;&#26045;&#35373;&#24037;&#20107;&#12381;&#12398;&#65299;&#65288;&#26408;&#25144;&#3001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2015102522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愛知県農林水産部発行工事標準仕様書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14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17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17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17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17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17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17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18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H24" sqref="H24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19</v>
      </c>
      <c r="L1" s="101"/>
      <c r="M1" s="101"/>
      <c r="N1" s="101"/>
      <c r="O1" s="101"/>
      <c r="R1" s="102" t="s">
        <v>20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22</v>
      </c>
      <c r="M4" s="105" t="s">
        <v>23</v>
      </c>
      <c r="N4" s="106"/>
      <c r="O4" s="105" t="s">
        <v>24</v>
      </c>
      <c r="P4" s="106"/>
      <c r="Q4" s="59" t="s">
        <v>25</v>
      </c>
      <c r="R4" s="105" t="s">
        <v>26</v>
      </c>
      <c r="S4" s="107"/>
    </row>
    <row r="5" spans="1:19" ht="15.75" customHeight="1">
      <c r="A5" s="60"/>
      <c r="B5" s="61" t="s">
        <v>27</v>
      </c>
      <c r="C5" s="61"/>
      <c r="L5" s="96" t="s">
        <v>28</v>
      </c>
      <c r="M5" s="62"/>
      <c r="N5" s="63"/>
      <c r="O5" s="62"/>
      <c r="P5" s="64"/>
      <c r="Q5" s="65"/>
      <c r="R5" s="66" t="s">
        <v>29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30</v>
      </c>
      <c r="L7" s="96" t="s">
        <v>28</v>
      </c>
      <c r="M7" s="76"/>
      <c r="N7" s="63"/>
      <c r="O7" s="76"/>
      <c r="P7" s="64"/>
      <c r="Q7" s="65"/>
      <c r="R7" s="77" t="s">
        <v>31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 t="s">
        <v>32</v>
      </c>
      <c r="C9" s="61"/>
      <c r="L9" s="96"/>
      <c r="M9" s="76"/>
      <c r="N9" s="63"/>
      <c r="O9" s="76"/>
      <c r="P9" s="64"/>
      <c r="Q9" s="65"/>
      <c r="R9" s="77"/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/>
      <c r="N10" s="71"/>
      <c r="O10" s="70"/>
      <c r="P10" s="72"/>
      <c r="Q10" s="73"/>
      <c r="R10" s="74"/>
      <c r="S10" s="75"/>
    </row>
    <row r="11" spans="1:19" ht="15.75" customHeight="1">
      <c r="A11" s="60"/>
      <c r="B11" s="61" t="s">
        <v>33</v>
      </c>
      <c r="C11" s="61"/>
      <c r="L11" s="96"/>
      <c r="M11" s="76"/>
      <c r="N11" s="63"/>
      <c r="O11" s="76"/>
      <c r="P11" s="64"/>
      <c r="Q11" s="65"/>
      <c r="R11" s="77"/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/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 t="s">
        <v>34</v>
      </c>
      <c r="L13" s="96" t="s">
        <v>28</v>
      </c>
      <c r="M13" s="76"/>
      <c r="N13" s="63"/>
      <c r="O13" s="76"/>
      <c r="P13" s="64"/>
      <c r="Q13" s="65"/>
      <c r="R13" s="77"/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 t="s">
        <v>35</v>
      </c>
      <c r="C15" s="61"/>
      <c r="L15" s="96"/>
      <c r="M15" s="76"/>
      <c r="N15" s="63"/>
      <c r="O15" s="76"/>
      <c r="P15" s="64"/>
      <c r="Q15" s="65"/>
      <c r="R15" s="77"/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/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 t="s">
        <v>36</v>
      </c>
      <c r="L17" s="96" t="s">
        <v>28</v>
      </c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 t="s">
        <v>37</v>
      </c>
      <c r="C19" s="61"/>
      <c r="L19" s="96"/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/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38</v>
      </c>
      <c r="L21" s="96" t="s">
        <v>28</v>
      </c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39</v>
      </c>
      <c r="L23" s="96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 t="s">
        <v>40</v>
      </c>
      <c r="C25" s="61"/>
      <c r="L25" s="96"/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/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41</v>
      </c>
      <c r="L27" s="96" t="s">
        <v>42</v>
      </c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 t="s">
        <v>43</v>
      </c>
      <c r="C29" s="61"/>
      <c r="L29" s="96"/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L31" s="96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44</v>
      </c>
      <c r="S33" s="57" t="s">
        <v>45</v>
      </c>
    </row>
  </sheetData>
  <sheetProtection/>
  <mergeCells count="21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29:L30"/>
    <mergeCell ref="L31:L32"/>
    <mergeCell ref="L17:L18"/>
    <mergeCell ref="L19:L20"/>
    <mergeCell ref="L21:L22"/>
    <mergeCell ref="L23:L24"/>
    <mergeCell ref="L25:L26"/>
    <mergeCell ref="L27:L28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2015-10-08T04:37:34Z</dcterms:created>
  <dcterms:modified xsi:type="dcterms:W3CDTF">2015-10-08T04:38:51Z</dcterms:modified>
  <cp:category/>
  <cp:version/>
  <cp:contentType/>
  <cp:contentStatus/>
</cp:coreProperties>
</file>