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F84840DA-D210-46E4-BA4F-873823B2AA82}" xr6:coauthVersionLast="47" xr6:coauthVersionMax="47" xr10:uidLastSave="{00000000-0000-0000-0000-000000000000}"/>
  <bookViews>
    <workbookView xWindow="820" yWindow="-110" windowWidth="18490" windowHeight="11020" xr2:uid="{00000000-000D-0000-FFFF-FFFF00000000}"/>
  </bookViews>
  <sheets>
    <sheet name="地区" sheetId="3" r:id="rId1"/>
  </sheets>
  <definedNames>
    <definedName name="_xlnm.Print_Area" localSheetId="0">地区!$B$2:$AF$85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1" i="3" l="1"/>
  <c r="P81" i="3"/>
  <c r="L81" i="3"/>
  <c r="T43" i="3"/>
  <c r="N43" i="3"/>
</calcChain>
</file>

<file path=xl/sharedStrings.xml><?xml version="1.0" encoding="utf-8"?>
<sst xmlns="http://schemas.openxmlformats.org/spreadsheetml/2006/main" count="73" uniqueCount="57">
  <si>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</si>
  <si>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</si>
  <si>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</si>
  <si>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</si>
  <si>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</si>
  <si>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</si>
  <si>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</si>
  <si>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</si>
  <si>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</si>
  <si>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</si>
  <si>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</si>
  <si>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</si>
  <si>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</si>
  <si>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</si>
  <si>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</si>
  <si>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</si>
  <si>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</si>
  <si>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</si>
  <si>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</si>
  <si>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</si>
  <si>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</si>
  <si>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</si>
  <si>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</si>
  <si>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</si>
  <si>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</si>
  <si>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</si>
  <si>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</si>
  <si>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</si>
  <si>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</si>
  <si>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</si>
  <si>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</si>
  <si>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</si>
  <si>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</si>
  <si>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</si>
  <si>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</si>
  <si>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</si>
  <si>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</si>
  <si>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</si>
  <si>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</si>
  <si>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</si>
  <si>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</si>
  <si>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</si>
  <si>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</si>
  <si>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</si>
  <si>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新規・特産化作物の導入方針
　　</t>
    <rPh sb="2" eb="4">
      <t>シンキ</t>
    </rPh>
    <rPh sb="5" eb="8">
      <t>トクサンカ</t>
    </rPh>
    <rPh sb="8" eb="10">
      <t>サクモツ</t>
    </rPh>
    <rPh sb="11" eb="13">
      <t>ドウニュウ</t>
    </rPh>
    <rPh sb="13" eb="15">
      <t>ホウシン</t>
    </rPh>
    <phoneticPr fontId="1"/>
  </si>
  <si>
    <t>〇　鳥獣被害防止対策の取組方針
　　</t>
    <rPh sb="2" eb="4">
      <t>チョウジュウ</t>
    </rPh>
    <rPh sb="4" eb="6">
      <t>ヒガイ</t>
    </rPh>
    <rPh sb="6" eb="8">
      <t>ボウシ</t>
    </rPh>
    <rPh sb="8" eb="10">
      <t>タイサク</t>
    </rPh>
    <rPh sb="11" eb="13">
      <t>トリクミ</t>
    </rPh>
    <rPh sb="13" eb="15">
      <t>ホウシン</t>
    </rPh>
    <phoneticPr fontId="1"/>
  </si>
  <si>
    <t>〇　災害対策への取組方針
　</t>
    <rPh sb="2" eb="4">
      <t>サイガイ</t>
    </rPh>
    <rPh sb="4" eb="6">
      <t>タイサク</t>
    </rPh>
    <rPh sb="8" eb="10">
      <t>トリクミ</t>
    </rPh>
    <rPh sb="10" eb="12">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</si>
  <si>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</si>
  <si>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</si>
  <si>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新田町農用地利用改善組合</t>
    <rPh sb="0" eb="2">
      <t>シンデン</t>
    </rPh>
    <rPh sb="2" eb="3">
      <t>チョウ</t>
    </rPh>
    <rPh sb="3" eb="8">
      <t>ノウヨウチリヨウ</t>
    </rPh>
    <rPh sb="8" eb="10">
      <t>カイゼン</t>
    </rPh>
    <rPh sb="10" eb="12">
      <t>クミアイ</t>
    </rPh>
    <phoneticPr fontId="1"/>
  </si>
  <si>
    <t>兼業農家時代から営農(担い手）時代である。転作は全部営農制度。機械更新が負担となり小口面積から大口面積へ生産性を拡大したいが、拡大の方向性が見えない、工事予算が出ない状況にある。</t>
    <rPh sb="0" eb="2">
      <t>ケンギョウ</t>
    </rPh>
    <rPh sb="2" eb="4">
      <t>ノウカ</t>
    </rPh>
    <rPh sb="4" eb="6">
      <t>ジダイ</t>
    </rPh>
    <rPh sb="8" eb="10">
      <t>エイノウ</t>
    </rPh>
    <rPh sb="11" eb="12">
      <t>ニナ</t>
    </rPh>
    <rPh sb="13" eb="14">
      <t>テ</t>
    </rPh>
    <rPh sb="15" eb="17">
      <t>ジダイ</t>
    </rPh>
    <rPh sb="21" eb="23">
      <t>テンサク</t>
    </rPh>
    <rPh sb="24" eb="26">
      <t>ゼンブ</t>
    </rPh>
    <rPh sb="26" eb="28">
      <t>エイノウ</t>
    </rPh>
    <rPh sb="28" eb="30">
      <t>セイド</t>
    </rPh>
    <rPh sb="31" eb="33">
      <t>キカイ</t>
    </rPh>
    <rPh sb="33" eb="35">
      <t>コウシン</t>
    </rPh>
    <rPh sb="36" eb="38">
      <t>フタン</t>
    </rPh>
    <rPh sb="41" eb="43">
      <t>コグチ</t>
    </rPh>
    <rPh sb="43" eb="45">
      <t>メンセキ</t>
    </rPh>
    <rPh sb="47" eb="49">
      <t>オオグチ</t>
    </rPh>
    <rPh sb="49" eb="51">
      <t>メンセキ</t>
    </rPh>
    <rPh sb="52" eb="55">
      <t>セイサンセイ</t>
    </rPh>
    <rPh sb="56" eb="58">
      <t>カクダイ</t>
    </rPh>
    <rPh sb="63" eb="65">
      <t>カクダイ</t>
    </rPh>
    <rPh sb="66" eb="69">
      <t>ホウコウセイ</t>
    </rPh>
    <rPh sb="70" eb="71">
      <t>ミ</t>
    </rPh>
    <rPh sb="75" eb="77">
      <t>コウジ</t>
    </rPh>
    <rPh sb="77" eb="79">
      <t>ヨサン</t>
    </rPh>
    <rPh sb="80" eb="81">
      <t>デ</t>
    </rPh>
    <rPh sb="83" eb="85">
      <t>ジョウキョウ</t>
    </rPh>
    <phoneticPr fontId="1"/>
  </si>
  <si>
    <t>〇　農地の貸付け等の意向
　世代交代である状況。農業離れが多く、水稲・転作は担い手農家に貸付している。</t>
    <rPh sb="2" eb="4">
      <t>ノウチ</t>
    </rPh>
    <rPh sb="5" eb="7">
      <t>カシツケ</t>
    </rPh>
    <rPh sb="8" eb="9">
      <t>トウ</t>
    </rPh>
    <rPh sb="10" eb="12">
      <t>イコウ</t>
    </rPh>
    <rPh sb="14" eb="16">
      <t>セダイ</t>
    </rPh>
    <rPh sb="16" eb="18">
      <t>コウタイ</t>
    </rPh>
    <rPh sb="21" eb="23">
      <t>ジョウキョウ</t>
    </rPh>
    <rPh sb="24" eb="26">
      <t>ノウギョウ</t>
    </rPh>
    <rPh sb="26" eb="27">
      <t>バナ</t>
    </rPh>
    <rPh sb="29" eb="30">
      <t>オオ</t>
    </rPh>
    <rPh sb="32" eb="34">
      <t>スイトウ</t>
    </rPh>
    <rPh sb="35" eb="37">
      <t>テンサク</t>
    </rPh>
    <rPh sb="38" eb="39">
      <t>ニナ</t>
    </rPh>
    <rPh sb="40" eb="41">
      <t>テ</t>
    </rPh>
    <rPh sb="41" eb="43">
      <t>ノウカ</t>
    </rPh>
    <rPh sb="44" eb="46">
      <t>カシツケ</t>
    </rPh>
    <phoneticPr fontId="1"/>
  </si>
  <si>
    <t>〇　農地中間管理機構の活用方針
　円滑化から中間管理機構に随時更新している状況が予想される。</t>
    <rPh sb="2" eb="4">
      <t>ノウチ</t>
    </rPh>
    <rPh sb="4" eb="6">
      <t>チュウカン</t>
    </rPh>
    <rPh sb="6" eb="8">
      <t>カンリ</t>
    </rPh>
    <rPh sb="8" eb="10">
      <t>キコウ</t>
    </rPh>
    <rPh sb="11" eb="13">
      <t>カツヨウ</t>
    </rPh>
    <rPh sb="13" eb="15">
      <t>ホウシン</t>
    </rPh>
    <rPh sb="17" eb="20">
      <t>エンカツカ</t>
    </rPh>
    <rPh sb="22" eb="24">
      <t>チュウカン</t>
    </rPh>
    <rPh sb="24" eb="26">
      <t>カンリ</t>
    </rPh>
    <rPh sb="26" eb="28">
      <t>キコウ</t>
    </rPh>
    <rPh sb="29" eb="33">
      <t>ズイジコウシン</t>
    </rPh>
    <rPh sb="37" eb="39">
      <t>ジョウキョウ</t>
    </rPh>
    <rPh sb="40" eb="42">
      <t>ヨソウ</t>
    </rPh>
    <phoneticPr fontId="1"/>
  </si>
  <si>
    <t>安城農業振興地域整備計画土地利用計画図（附図1号）平成10年3月修正された農地（黄色）農業振興地域界（白地）の図面は、現在使用されている中で、都市計画法第8の2第1の規定・開発審査会基準11号技術先端型業種工場は、農地（黄色）でも地主と購入者とで田地番購入契約完了される（町内会での合意できない）事について、日時がくれば自然に決定されている。上記で示されている農業振興図面は意味がないように思う。法令上の問題はないのでしょうか？農業振興発展に疑問点がある。環境・教育・交通の危険性がある場所に、工場認可は難しいと思う。しかし、すでに進行している。今後、このような事態になるなら農業振興図面の変更を希望する。町内会に意見書は必要でしょうか？都市計画の中に農業ゾーンを明確化し農業を維持し発展する。</t>
    <rPh sb="0" eb="2">
      <t>アンジョウ</t>
    </rPh>
    <rPh sb="2" eb="4">
      <t>ノウギョウ</t>
    </rPh>
    <rPh sb="4" eb="6">
      <t>シンコウ</t>
    </rPh>
    <rPh sb="6" eb="8">
      <t>チイキ</t>
    </rPh>
    <rPh sb="8" eb="10">
      <t>セイビ</t>
    </rPh>
    <rPh sb="10" eb="12">
      <t>ケイカク</t>
    </rPh>
    <rPh sb="12" eb="14">
      <t>トチ</t>
    </rPh>
    <rPh sb="14" eb="16">
      <t>リヨウ</t>
    </rPh>
    <rPh sb="16" eb="18">
      <t>ケイカク</t>
    </rPh>
    <rPh sb="18" eb="19">
      <t>ズ</t>
    </rPh>
    <rPh sb="20" eb="22">
      <t>フズ</t>
    </rPh>
    <rPh sb="23" eb="24">
      <t>ゴウ</t>
    </rPh>
    <rPh sb="25" eb="27">
      <t>ヘイセイ</t>
    </rPh>
    <rPh sb="29" eb="30">
      <t>ネン</t>
    </rPh>
    <rPh sb="31" eb="32">
      <t>ガツ</t>
    </rPh>
    <rPh sb="32" eb="34">
      <t>シュウセイ</t>
    </rPh>
    <rPh sb="37" eb="39">
      <t>ノウチ</t>
    </rPh>
    <rPh sb="40" eb="42">
      <t>キイロ</t>
    </rPh>
    <rPh sb="43" eb="45">
      <t>ノウギョウ</t>
    </rPh>
    <rPh sb="45" eb="47">
      <t>シンコウ</t>
    </rPh>
    <rPh sb="47" eb="49">
      <t>チイキ</t>
    </rPh>
    <rPh sb="49" eb="50">
      <t>カイ</t>
    </rPh>
    <rPh sb="51" eb="53">
      <t>シロジ</t>
    </rPh>
    <rPh sb="55" eb="57">
      <t>ズメン</t>
    </rPh>
    <rPh sb="59" eb="61">
      <t>ゲンザイ</t>
    </rPh>
    <rPh sb="61" eb="63">
      <t>シヨウ</t>
    </rPh>
    <rPh sb="68" eb="69">
      <t>ナカ</t>
    </rPh>
    <rPh sb="71" eb="73">
      <t>トシ</t>
    </rPh>
    <rPh sb="73" eb="76">
      <t>ケイカクホウ</t>
    </rPh>
    <rPh sb="76" eb="77">
      <t>ダイ</t>
    </rPh>
    <rPh sb="80" eb="81">
      <t>ダイ</t>
    </rPh>
    <rPh sb="83" eb="85">
      <t>キテイ</t>
    </rPh>
    <rPh sb="86" eb="88">
      <t>カイハツ</t>
    </rPh>
    <rPh sb="88" eb="91">
      <t>シンサカイ</t>
    </rPh>
    <rPh sb="91" eb="93">
      <t>キジュン</t>
    </rPh>
    <rPh sb="95" eb="96">
      <t>ゴウ</t>
    </rPh>
    <rPh sb="96" eb="98">
      <t>ギジュツ</t>
    </rPh>
    <rPh sb="98" eb="101">
      <t>センタンガタ</t>
    </rPh>
    <rPh sb="101" eb="103">
      <t>ギョウシュ</t>
    </rPh>
    <rPh sb="103" eb="105">
      <t>コウジョウ</t>
    </rPh>
    <rPh sb="107" eb="109">
      <t>ノウチ</t>
    </rPh>
    <rPh sb="110" eb="112">
      <t>キイロ</t>
    </rPh>
    <rPh sb="115" eb="117">
      <t>ジヌシ</t>
    </rPh>
    <rPh sb="118" eb="121">
      <t>コウニュウシャ</t>
    </rPh>
    <rPh sb="123" eb="124">
      <t>タ</t>
    </rPh>
    <rPh sb="124" eb="126">
      <t>チバン</t>
    </rPh>
    <rPh sb="126" eb="128">
      <t>コウニュウ</t>
    </rPh>
    <rPh sb="128" eb="130">
      <t>ケイヤク</t>
    </rPh>
    <rPh sb="130" eb="132">
      <t>カンリョウ</t>
    </rPh>
    <rPh sb="136" eb="139">
      <t>チョウナイカイ</t>
    </rPh>
    <rPh sb="141" eb="143">
      <t>ゴウイ</t>
    </rPh>
    <rPh sb="148" eb="149">
      <t>コト</t>
    </rPh>
    <rPh sb="154" eb="156">
      <t>ニチジ</t>
    </rPh>
    <rPh sb="160" eb="162">
      <t>シゼン</t>
    </rPh>
    <rPh sb="163" eb="165">
      <t>ケッテイ</t>
    </rPh>
    <rPh sb="171" eb="173">
      <t>ジョウキ</t>
    </rPh>
    <rPh sb="174" eb="175">
      <t>シメ</t>
    </rPh>
    <rPh sb="180" eb="182">
      <t>ノウギョウ</t>
    </rPh>
    <rPh sb="182" eb="184">
      <t>シンコウ</t>
    </rPh>
    <rPh sb="184" eb="186">
      <t>ズメン</t>
    </rPh>
    <rPh sb="187" eb="189">
      <t>イミ</t>
    </rPh>
    <rPh sb="195" eb="196">
      <t>オモ</t>
    </rPh>
    <rPh sb="198" eb="201">
      <t>ホウレイジョウ</t>
    </rPh>
    <rPh sb="202" eb="204">
      <t>モンダイ</t>
    </rPh>
    <rPh sb="214" eb="216">
      <t>ノウギョウ</t>
    </rPh>
    <rPh sb="216" eb="218">
      <t>シンコウ</t>
    </rPh>
    <rPh sb="218" eb="220">
      <t>ハッテン</t>
    </rPh>
    <rPh sb="221" eb="224">
      <t>ギモンテン</t>
    </rPh>
    <rPh sb="228" eb="230">
      <t>カンキョウ</t>
    </rPh>
    <rPh sb="231" eb="233">
      <t>キョウイク</t>
    </rPh>
    <rPh sb="234" eb="236">
      <t>コウツウ</t>
    </rPh>
    <rPh sb="237" eb="240">
      <t>キケンセイ</t>
    </rPh>
    <rPh sb="243" eb="245">
      <t>バショ</t>
    </rPh>
    <rPh sb="247" eb="249">
      <t>コウジョウ</t>
    </rPh>
    <rPh sb="249" eb="251">
      <t>ニンカ</t>
    </rPh>
    <rPh sb="252" eb="253">
      <t>ムズカ</t>
    </rPh>
    <rPh sb="256" eb="257">
      <t>オモ</t>
    </rPh>
    <rPh sb="266" eb="268">
      <t>シンコウ</t>
    </rPh>
    <rPh sb="273" eb="275">
      <t>コンゴ</t>
    </rPh>
    <rPh sb="281" eb="283">
      <t>ジタイ</t>
    </rPh>
    <rPh sb="288" eb="290">
      <t>ノウギョウ</t>
    </rPh>
    <rPh sb="290" eb="292">
      <t>シンコウ</t>
    </rPh>
    <rPh sb="292" eb="294">
      <t>ズメン</t>
    </rPh>
    <rPh sb="295" eb="297">
      <t>ヘンコウ</t>
    </rPh>
    <rPh sb="298" eb="300">
      <t>キボウ</t>
    </rPh>
    <rPh sb="303" eb="306">
      <t>チョウナイカイ</t>
    </rPh>
    <rPh sb="307" eb="310">
      <t>イケンショ</t>
    </rPh>
    <rPh sb="311" eb="313">
      <t>ヒツヨウ</t>
    </rPh>
    <rPh sb="319" eb="321">
      <t>トシ</t>
    </rPh>
    <rPh sb="321" eb="323">
      <t>ケイカク</t>
    </rPh>
    <rPh sb="324" eb="325">
      <t>ナカ</t>
    </rPh>
    <rPh sb="326" eb="328">
      <t>ノウギョウ</t>
    </rPh>
    <rPh sb="332" eb="335">
      <t>メイカクカ</t>
    </rPh>
    <rPh sb="336" eb="338">
      <t>ノウギョウ</t>
    </rPh>
    <rPh sb="339" eb="341">
      <t>イジ</t>
    </rPh>
    <rPh sb="342" eb="344">
      <t>ハッテン</t>
    </rPh>
    <phoneticPr fontId="1"/>
  </si>
  <si>
    <t>〇　基盤整備への取組方針
　区画面積が小さい。畦畔除去は担い手で実現するが、高低格差があり工事予算を確保したい（補助金制度）。パイプライン化になって年数が経過しており、田んぼの給水口が破損のため工事予算が必要。現在地権者負担であり、予算確保ができないか。施設の老朽化が進んでいる場所あり。水田駐留するなら排水路も工事が必要。農道での交通者も多く道路破損も大きい。再度看板を確保したい。路肩の破損もあり、田んぼに影響あり。全体的に施設が老朽化している。今後更新予算、方法検討が必要。</t>
    <rPh sb="2" eb="4">
      <t>キバン</t>
    </rPh>
    <rPh sb="4" eb="6">
      <t>セイビ</t>
    </rPh>
    <rPh sb="8" eb="10">
      <t>トリクミ</t>
    </rPh>
    <rPh sb="10" eb="12">
      <t>ホウシン</t>
    </rPh>
    <rPh sb="14" eb="16">
      <t>クカク</t>
    </rPh>
    <rPh sb="16" eb="18">
      <t>メンセキ</t>
    </rPh>
    <rPh sb="19" eb="20">
      <t>チイ</t>
    </rPh>
    <rPh sb="58" eb="59">
      <t>キン</t>
    </rPh>
    <phoneticPr fontId="1"/>
  </si>
  <si>
    <t>73.25ｈａ</t>
    <phoneticPr fontId="1"/>
  </si>
  <si>
    <t>107.94ｈａ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</si>
</sst>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25">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8"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0" fillId="0" borderId="0" xfId="0" applyBorder="1" applyAlignment="1">
      <alignment vertical="center" wrapText="1"/>
    </xf>
    <xf numFmtId="0" fontId="5"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3"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G125"/>
  <sheetViews>
    <sheetView tabSelected="1" topLeftCell="C52" zoomScaleNormal="100" zoomScaleSheetLayoutView="100" workbookViewId="0">
      <selection activeCell="L7" sqref="L7"/>
    </sheetView>
  </sheetViews>
  <sheetFormatPr defaultRowHeight="13" x14ac:dyDescent="0.2"/>
  <cols>
    <col min="1" max="1" width="1" customWidth="1"/>
    <col min="2" max="2" width="3" customWidth="1"/>
    <col min="3" max="3" width="2.08984375" customWidth="1"/>
    <col min="4" max="24" width="3.26953125" customWidth="1"/>
    <col min="25" max="25" width="4" customWidth="1"/>
    <col min="26" max="26" width="4.08984375" customWidth="1"/>
    <col min="27" max="27" width="2.453125" customWidth="1"/>
    <col min="28" max="32" width="3.26953125" customWidth="1"/>
    <col min="33" max="33" width="1.453125" customWidth="1"/>
  </cols>
  <sheetData>
    <row r="2" spans="2:32" ht="20.65" customHeight="1" x14ac:dyDescent="0.2">
      <c r="B2" t="s">
        <v>41</v>
      </c>
      <c r="T2" s="8"/>
      <c r="U2" s="8"/>
      <c r="V2" s="8"/>
      <c r="W2" s="8"/>
      <c r="X2" s="8"/>
      <c r="Y2" s="8"/>
      <c r="Z2" s="8"/>
      <c r="AA2" s="8"/>
      <c r="AB2" s="8"/>
      <c r="AC2" s="8"/>
      <c r="AD2" s="8"/>
      <c r="AE2" s="8"/>
      <c r="AF2" s="8">
        <v>17</v>
      </c>
    </row>
    <row r="3" spans="2:32" ht="10" customHeight="1" x14ac:dyDescent="0.2"/>
    <row r="4" spans="2:32" ht="16.5" x14ac:dyDescent="0.2">
      <c r="B4" s="110" t="s">
        <v>26</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row>
    <row r="5" spans="2:32" ht="16.5"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ht="16.5"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4" customHeight="1" x14ac:dyDescent="0.2"/>
    <row r="8" spans="2:32" ht="18" customHeight="1" x14ac:dyDescent="0.2">
      <c r="C8" s="12"/>
      <c r="D8" s="73" t="s">
        <v>32</v>
      </c>
      <c r="E8" s="111"/>
      <c r="F8" s="111"/>
      <c r="G8" s="111"/>
      <c r="H8" s="111"/>
      <c r="I8" s="74"/>
      <c r="J8" s="73" t="s">
        <v>31</v>
      </c>
      <c r="K8" s="111"/>
      <c r="L8" s="111"/>
      <c r="M8" s="111"/>
      <c r="N8" s="111"/>
      <c r="O8" s="111"/>
      <c r="P8" s="111"/>
      <c r="Q8" s="111"/>
      <c r="R8" s="74"/>
      <c r="S8" s="73" t="s">
        <v>30</v>
      </c>
      <c r="T8" s="111"/>
      <c r="U8" s="111"/>
      <c r="V8" s="111"/>
      <c r="W8" s="111"/>
      <c r="X8" s="111"/>
      <c r="Y8" s="74"/>
      <c r="Z8" s="73" t="s">
        <v>0</v>
      </c>
      <c r="AA8" s="36"/>
      <c r="AB8" s="36"/>
      <c r="AC8" s="36"/>
      <c r="AD8" s="36"/>
      <c r="AE8" s="36"/>
      <c r="AF8" s="37"/>
    </row>
    <row r="9" spans="2:32" ht="12" customHeight="1" x14ac:dyDescent="0.2">
      <c r="C9" s="12"/>
      <c r="D9" s="59" t="s">
        <v>34</v>
      </c>
      <c r="E9" s="104"/>
      <c r="F9" s="104"/>
      <c r="G9" s="104"/>
      <c r="H9" s="104"/>
      <c r="I9" s="105"/>
      <c r="J9" s="97" t="s">
        <v>49</v>
      </c>
      <c r="K9" s="98"/>
      <c r="L9" s="98"/>
      <c r="M9" s="98"/>
      <c r="N9" s="98"/>
      <c r="O9" s="98"/>
      <c r="P9" s="98"/>
      <c r="Q9" s="98"/>
      <c r="R9" s="99"/>
      <c r="S9" s="103">
        <v>44691</v>
      </c>
      <c r="T9" s="104"/>
      <c r="U9" s="104"/>
      <c r="V9" s="104"/>
      <c r="W9" s="104"/>
      <c r="X9" s="104"/>
      <c r="Y9" s="105"/>
      <c r="Z9" s="103">
        <v>44691</v>
      </c>
      <c r="AA9" s="104"/>
      <c r="AB9" s="104"/>
      <c r="AC9" s="104"/>
      <c r="AD9" s="104"/>
      <c r="AE9" s="104"/>
      <c r="AF9" s="105"/>
    </row>
    <row r="10" spans="2:32" ht="10.5" customHeight="1" x14ac:dyDescent="0.2">
      <c r="C10" s="12"/>
      <c r="D10" s="106"/>
      <c r="E10" s="107"/>
      <c r="F10" s="107"/>
      <c r="G10" s="107"/>
      <c r="H10" s="107"/>
      <c r="I10" s="108"/>
      <c r="J10" s="100"/>
      <c r="K10" s="101"/>
      <c r="L10" s="101"/>
      <c r="M10" s="101"/>
      <c r="N10" s="101"/>
      <c r="O10" s="101"/>
      <c r="P10" s="101"/>
      <c r="Q10" s="101"/>
      <c r="R10" s="102"/>
      <c r="S10" s="106"/>
      <c r="T10" s="107"/>
      <c r="U10" s="107"/>
      <c r="V10" s="107"/>
      <c r="W10" s="107"/>
      <c r="X10" s="107"/>
      <c r="Y10" s="108"/>
      <c r="Z10" s="106"/>
      <c r="AA10" s="107"/>
      <c r="AB10" s="107"/>
      <c r="AC10" s="107"/>
      <c r="AD10" s="107"/>
      <c r="AE10" s="107"/>
      <c r="AF10" s="108"/>
    </row>
    <row r="11" spans="2:32" ht="4.9000000000000004" customHeight="1" x14ac:dyDescent="0.2"/>
    <row r="12" spans="2:32" ht="21.65" customHeight="1" x14ac:dyDescent="0.2">
      <c r="C12" t="s">
        <v>17</v>
      </c>
    </row>
    <row r="13" spans="2:32" ht="22.4" customHeight="1" x14ac:dyDescent="0.2">
      <c r="D13" s="35" t="s">
        <v>23</v>
      </c>
      <c r="E13" s="36"/>
      <c r="F13" s="36"/>
      <c r="G13" s="36"/>
      <c r="H13" s="36"/>
      <c r="I13" s="36"/>
      <c r="J13" s="36"/>
      <c r="K13" s="36"/>
      <c r="L13" s="36"/>
      <c r="M13" s="36"/>
      <c r="N13" s="36"/>
      <c r="O13" s="36"/>
      <c r="P13" s="36"/>
      <c r="Q13" s="36"/>
      <c r="R13" s="36"/>
      <c r="S13" s="36"/>
      <c r="T13" s="36"/>
      <c r="U13" s="36"/>
      <c r="V13" s="36"/>
      <c r="W13" s="36"/>
      <c r="X13" s="36"/>
      <c r="Y13" s="36"/>
      <c r="Z13" s="36"/>
      <c r="AA13" s="37"/>
      <c r="AB13" s="38" t="s">
        <v>55</v>
      </c>
      <c r="AC13" s="39"/>
      <c r="AD13" s="39"/>
      <c r="AE13" s="39"/>
      <c r="AF13" s="40"/>
    </row>
    <row r="14" spans="2:32" ht="22.4" customHeight="1" x14ac:dyDescent="0.2">
      <c r="D14" s="35" t="s">
        <v>25</v>
      </c>
      <c r="E14" s="36"/>
      <c r="F14" s="36"/>
      <c r="G14" s="36"/>
      <c r="H14" s="36"/>
      <c r="I14" s="36"/>
      <c r="J14" s="36"/>
      <c r="K14" s="36"/>
      <c r="L14" s="36"/>
      <c r="M14" s="36"/>
      <c r="N14" s="36"/>
      <c r="O14" s="36"/>
      <c r="P14" s="36"/>
      <c r="Q14" s="36"/>
      <c r="R14" s="36"/>
      <c r="S14" s="36"/>
      <c r="T14" s="36"/>
      <c r="U14" s="36"/>
      <c r="V14" s="36"/>
      <c r="W14" s="36"/>
      <c r="X14" s="36"/>
      <c r="Y14" s="36"/>
      <c r="Z14" s="36"/>
      <c r="AA14" s="37"/>
      <c r="AB14" s="38" t="s">
        <v>42</v>
      </c>
      <c r="AC14" s="39"/>
      <c r="AD14" s="39"/>
      <c r="AE14" s="39"/>
      <c r="AF14" s="40"/>
    </row>
    <row r="15" spans="2:32" ht="22.4" customHeight="1" x14ac:dyDescent="0.2">
      <c r="D15" s="124" t="s">
        <v>35</v>
      </c>
      <c r="E15" s="122"/>
      <c r="F15" s="122"/>
      <c r="G15" s="122"/>
      <c r="H15" s="122"/>
      <c r="I15" s="122"/>
      <c r="J15" s="122"/>
      <c r="K15" s="122"/>
      <c r="L15" s="122"/>
      <c r="M15" s="122"/>
      <c r="N15" s="122"/>
      <c r="O15" s="122"/>
      <c r="P15" s="122"/>
      <c r="Q15" s="122"/>
      <c r="R15" s="122"/>
      <c r="S15" s="122"/>
      <c r="T15" s="122"/>
      <c r="U15" s="122"/>
      <c r="V15" s="122"/>
      <c r="W15" s="122"/>
      <c r="X15" s="122"/>
      <c r="Y15" s="122"/>
      <c r="Z15" s="122"/>
      <c r="AA15" s="123"/>
      <c r="AB15" s="38" t="s">
        <v>42</v>
      </c>
      <c r="AC15" s="39"/>
      <c r="AD15" s="39"/>
      <c r="AE15" s="39"/>
      <c r="AF15" s="40"/>
    </row>
    <row r="16" spans="2:32" ht="22.4" customHeight="1" x14ac:dyDescent="0.2">
      <c r="D16" s="6"/>
      <c r="E16" s="121" t="s">
        <v>28</v>
      </c>
      <c r="F16" s="122"/>
      <c r="G16" s="122"/>
      <c r="H16" s="122"/>
      <c r="I16" s="122"/>
      <c r="J16" s="122"/>
      <c r="K16" s="122"/>
      <c r="L16" s="122"/>
      <c r="M16" s="122"/>
      <c r="N16" s="122"/>
      <c r="O16" s="122"/>
      <c r="P16" s="122"/>
      <c r="Q16" s="122"/>
      <c r="R16" s="122"/>
      <c r="S16" s="122"/>
      <c r="T16" s="122"/>
      <c r="U16" s="122"/>
      <c r="V16" s="122"/>
      <c r="W16" s="122"/>
      <c r="X16" s="122"/>
      <c r="Y16" s="122"/>
      <c r="Z16" s="122"/>
      <c r="AA16" s="123"/>
      <c r="AB16" s="38" t="s">
        <v>42</v>
      </c>
      <c r="AC16" s="39"/>
      <c r="AD16" s="39"/>
      <c r="AE16" s="39"/>
      <c r="AF16" s="40"/>
    </row>
    <row r="17" spans="3:32" ht="22.4" customHeight="1" x14ac:dyDescent="0.2">
      <c r="D17" s="7"/>
      <c r="E17" s="121" t="s">
        <v>29</v>
      </c>
      <c r="F17" s="122"/>
      <c r="G17" s="122"/>
      <c r="H17" s="122"/>
      <c r="I17" s="122"/>
      <c r="J17" s="122"/>
      <c r="K17" s="122"/>
      <c r="L17" s="122"/>
      <c r="M17" s="122"/>
      <c r="N17" s="122"/>
      <c r="O17" s="122"/>
      <c r="P17" s="122"/>
      <c r="Q17" s="122"/>
      <c r="R17" s="122"/>
      <c r="S17" s="122"/>
      <c r="T17" s="122"/>
      <c r="U17" s="122"/>
      <c r="V17" s="122"/>
      <c r="W17" s="122"/>
      <c r="X17" s="122"/>
      <c r="Y17" s="122"/>
      <c r="Z17" s="122"/>
      <c r="AA17" s="123"/>
      <c r="AB17" s="38" t="s">
        <v>42</v>
      </c>
      <c r="AC17" s="39"/>
      <c r="AD17" s="39"/>
      <c r="AE17" s="39"/>
      <c r="AF17" s="40"/>
    </row>
    <row r="18" spans="3:32" ht="22.4" customHeight="1" x14ac:dyDescent="0.2">
      <c r="D18" s="35" t="s">
        <v>27</v>
      </c>
      <c r="E18" s="36"/>
      <c r="F18" s="36"/>
      <c r="G18" s="36"/>
      <c r="H18" s="36"/>
      <c r="I18" s="36"/>
      <c r="J18" s="36"/>
      <c r="K18" s="36"/>
      <c r="L18" s="36"/>
      <c r="M18" s="36"/>
      <c r="N18" s="36"/>
      <c r="O18" s="36"/>
      <c r="P18" s="36"/>
      <c r="Q18" s="36"/>
      <c r="R18" s="36"/>
      <c r="S18" s="36"/>
      <c r="T18" s="36"/>
      <c r="U18" s="36"/>
      <c r="V18" s="36"/>
      <c r="W18" s="36"/>
      <c r="X18" s="36"/>
      <c r="Y18" s="36"/>
      <c r="Z18" s="36"/>
      <c r="AA18" s="37"/>
      <c r="AB18" s="38" t="s">
        <v>56</v>
      </c>
      <c r="AC18" s="39"/>
      <c r="AD18" s="39"/>
      <c r="AE18" s="39"/>
      <c r="AF18" s="40"/>
    </row>
    <row r="19" spans="3:32" ht="24.65" customHeight="1" x14ac:dyDescent="0.2">
      <c r="D19" s="50" t="s">
        <v>24</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row>
    <row r="20" spans="3:32" ht="78" customHeight="1" x14ac:dyDescent="0.2">
      <c r="D20" s="92" t="s">
        <v>33</v>
      </c>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row>
    <row r="22" spans="3:32" ht="25.75" customHeight="1" x14ac:dyDescent="0.2">
      <c r="C22" t="s">
        <v>18</v>
      </c>
    </row>
    <row r="23" spans="3:32" ht="21.75" customHeight="1" x14ac:dyDescent="0.2">
      <c r="D23" s="94" t="s">
        <v>53</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6"/>
    </row>
    <row r="24" spans="3:32" ht="21.75" customHeight="1" x14ac:dyDescent="0.2">
      <c r="D24" s="94"/>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3:32" ht="21.75" customHeight="1" x14ac:dyDescent="0.2">
      <c r="D25" s="94"/>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6"/>
    </row>
    <row r="26" spans="3:32" ht="21.75" customHeight="1" x14ac:dyDescent="0.2">
      <c r="D26" s="94"/>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6"/>
    </row>
    <row r="27" spans="3:32" ht="21.4" customHeight="1" x14ac:dyDescent="0.2">
      <c r="D27" s="92" t="s">
        <v>20</v>
      </c>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3:32" ht="13.4" customHeight="1" x14ac:dyDescent="0.2"/>
    <row r="29" spans="3:32" ht="17.649999999999999" customHeight="1" x14ac:dyDescent="0.2">
      <c r="C29" s="118" t="s">
        <v>19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row>
    <row r="30" spans="3:32" ht="21" customHeight="1" x14ac:dyDescent="0.2">
      <c r="D30" s="41" t="s">
        <v>50</v>
      </c>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3"/>
    </row>
    <row r="31" spans="3:32" ht="12" customHeight="1" x14ac:dyDescent="0.2">
      <c r="D31" s="44"/>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6"/>
    </row>
    <row r="32" spans="3:32" ht="27.4" customHeight="1" x14ac:dyDescent="0.2">
      <c r="D32" s="92" t="s">
        <v>21</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pans="3:32" ht="45.4" customHeight="1" x14ac:dyDescent="0.2">
      <c r="D33" s="75" t="s">
        <v>22</v>
      </c>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row>
    <row r="34" spans="3:32" ht="8.5" customHeight="1" x14ac:dyDescent="0.2">
      <c r="D34" s="19"/>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3:32" ht="30.65" customHeight="1" x14ac:dyDescent="0.2">
      <c r="D35" s="23" t="s">
        <v>43</v>
      </c>
      <c r="E35" s="24"/>
      <c r="F35" s="24"/>
      <c r="G35" s="24"/>
      <c r="H35" s="24"/>
      <c r="I35" s="24"/>
      <c r="J35" s="24"/>
      <c r="K35" s="24"/>
      <c r="L35" s="24"/>
      <c r="M35" s="24"/>
      <c r="N35" s="24"/>
      <c r="O35" s="24"/>
      <c r="P35" s="24"/>
      <c r="Q35" s="24"/>
      <c r="R35" s="24"/>
      <c r="S35" s="24"/>
      <c r="T35" s="24"/>
      <c r="U35" s="24"/>
      <c r="V35" s="24"/>
      <c r="W35" s="24"/>
      <c r="X35" s="24"/>
      <c r="Y35" s="24"/>
      <c r="Z35" s="24"/>
    </row>
    <row r="36" spans="3:32" ht="16.399999999999999" customHeight="1" x14ac:dyDescent="0.2">
      <c r="D36" s="77" t="s">
        <v>7</v>
      </c>
      <c r="E36" s="78"/>
      <c r="F36" s="77" t="s">
        <v>6</v>
      </c>
      <c r="G36" s="83"/>
      <c r="H36" s="83"/>
      <c r="I36" s="83"/>
      <c r="J36" s="78"/>
      <c r="K36" s="59" t="s">
        <v>13</v>
      </c>
      <c r="L36" s="60"/>
      <c r="M36" s="60"/>
      <c r="N36" s="60"/>
      <c r="O36" s="60"/>
      <c r="P36" s="61"/>
      <c r="Q36" s="59" t="s">
        <v>14</v>
      </c>
      <c r="R36" s="60"/>
      <c r="S36" s="60"/>
      <c r="T36" s="60"/>
      <c r="U36" s="60"/>
      <c r="V36" s="60"/>
      <c r="W36" s="60"/>
      <c r="X36" s="60"/>
      <c r="Y36" s="60"/>
      <c r="Z36" s="61"/>
      <c r="AF36" s="3"/>
    </row>
    <row r="37" spans="3:32" ht="16.399999999999999" customHeight="1" x14ac:dyDescent="0.2">
      <c r="D37" s="79"/>
      <c r="E37" s="80"/>
      <c r="F37" s="79"/>
      <c r="G37" s="84"/>
      <c r="H37" s="84"/>
      <c r="I37" s="84"/>
      <c r="J37" s="80"/>
      <c r="K37" s="62"/>
      <c r="L37" s="63"/>
      <c r="M37" s="63"/>
      <c r="N37" s="63"/>
      <c r="O37" s="63"/>
      <c r="P37" s="64"/>
      <c r="Q37" s="62"/>
      <c r="R37" s="63"/>
      <c r="S37" s="63"/>
      <c r="T37" s="63"/>
      <c r="U37" s="63"/>
      <c r="V37" s="63"/>
      <c r="W37" s="63"/>
      <c r="X37" s="63"/>
      <c r="Y37" s="63"/>
      <c r="Z37" s="64"/>
      <c r="AF37" s="3"/>
    </row>
    <row r="38" spans="3:32" ht="13.15" customHeight="1" x14ac:dyDescent="0.2">
      <c r="D38" s="79"/>
      <c r="E38" s="80"/>
      <c r="F38" s="79"/>
      <c r="G38" s="84"/>
      <c r="H38" s="84"/>
      <c r="I38" s="84"/>
      <c r="J38" s="80"/>
      <c r="K38" s="59" t="s">
        <v>9</v>
      </c>
      <c r="L38" s="60"/>
      <c r="M38" s="61"/>
      <c r="N38" s="77" t="s">
        <v>10</v>
      </c>
      <c r="O38" s="83"/>
      <c r="P38" s="78"/>
      <c r="Q38" s="59" t="s">
        <v>9</v>
      </c>
      <c r="R38" s="60"/>
      <c r="S38" s="61"/>
      <c r="T38" s="77" t="s">
        <v>10</v>
      </c>
      <c r="U38" s="83"/>
      <c r="V38" s="78"/>
      <c r="W38" s="86" t="s">
        <v>11</v>
      </c>
      <c r="X38" s="87"/>
      <c r="Y38" s="87"/>
      <c r="Z38" s="88"/>
      <c r="AF38" s="3"/>
    </row>
    <row r="39" spans="3:32" x14ac:dyDescent="0.2">
      <c r="D39" s="81"/>
      <c r="E39" s="82"/>
      <c r="F39" s="81"/>
      <c r="G39" s="85"/>
      <c r="H39" s="85"/>
      <c r="I39" s="85"/>
      <c r="J39" s="82"/>
      <c r="K39" s="62"/>
      <c r="L39" s="63"/>
      <c r="M39" s="64"/>
      <c r="N39" s="81"/>
      <c r="O39" s="85"/>
      <c r="P39" s="82"/>
      <c r="Q39" s="62"/>
      <c r="R39" s="63"/>
      <c r="S39" s="64"/>
      <c r="T39" s="81"/>
      <c r="U39" s="85"/>
      <c r="V39" s="82"/>
      <c r="W39" s="89"/>
      <c r="X39" s="90"/>
      <c r="Y39" s="90"/>
      <c r="Z39" s="91"/>
      <c r="AF39" s="3"/>
    </row>
    <row r="40" spans="3:32" x14ac:dyDescent="0.2">
      <c r="D40" s="65" t="s">
        <v>8</v>
      </c>
      <c r="E40" s="66"/>
      <c r="F40" s="67"/>
      <c r="G40" s="68"/>
      <c r="H40" s="68"/>
      <c r="I40" s="68"/>
      <c r="J40" s="69"/>
      <c r="K40" s="35"/>
      <c r="L40" s="36"/>
      <c r="M40" s="37"/>
      <c r="N40" s="35"/>
      <c r="O40" s="36"/>
      <c r="P40" s="11" t="s">
        <v>36</v>
      </c>
      <c r="Q40" s="35"/>
      <c r="R40" s="36"/>
      <c r="S40" s="37"/>
      <c r="T40" s="35"/>
      <c r="U40" s="36"/>
      <c r="V40" s="11" t="s">
        <v>36</v>
      </c>
      <c r="W40" s="35"/>
      <c r="X40" s="36"/>
      <c r="Y40" s="36"/>
      <c r="Z40" s="37"/>
      <c r="AF40" s="3"/>
    </row>
    <row r="41" spans="3:32" x14ac:dyDescent="0.2">
      <c r="D41" s="65" t="s">
        <v>8</v>
      </c>
      <c r="E41" s="66"/>
      <c r="F41" s="67"/>
      <c r="G41" s="68"/>
      <c r="H41" s="68"/>
      <c r="I41" s="68"/>
      <c r="J41" s="69"/>
      <c r="K41" s="35"/>
      <c r="L41" s="36"/>
      <c r="M41" s="37"/>
      <c r="N41" s="35"/>
      <c r="O41" s="36"/>
      <c r="P41" s="11" t="s">
        <v>36</v>
      </c>
      <c r="Q41" s="35"/>
      <c r="R41" s="36"/>
      <c r="S41" s="37"/>
      <c r="T41" s="35"/>
      <c r="U41" s="36"/>
      <c r="V41" s="11" t="s">
        <v>36</v>
      </c>
      <c r="W41" s="9"/>
      <c r="X41" s="10"/>
      <c r="Y41" s="10"/>
      <c r="Z41" s="11"/>
      <c r="AF41" s="3"/>
    </row>
    <row r="42" spans="3:32" x14ac:dyDescent="0.2">
      <c r="D42" s="65" t="s">
        <v>8</v>
      </c>
      <c r="E42" s="66"/>
      <c r="F42" s="67"/>
      <c r="G42" s="68"/>
      <c r="H42" s="68"/>
      <c r="I42" s="68"/>
      <c r="J42" s="69"/>
      <c r="K42" s="70"/>
      <c r="L42" s="71"/>
      <c r="M42" s="72"/>
      <c r="N42" s="35"/>
      <c r="O42" s="36"/>
      <c r="P42" s="11" t="s">
        <v>36</v>
      </c>
      <c r="Q42" s="35"/>
      <c r="R42" s="36"/>
      <c r="S42" s="37"/>
      <c r="T42" s="35"/>
      <c r="U42" s="36"/>
      <c r="V42" s="11" t="s">
        <v>36</v>
      </c>
      <c r="W42" s="9"/>
      <c r="X42" s="10"/>
      <c r="Y42" s="10"/>
      <c r="Z42" s="11"/>
      <c r="AF42" s="3"/>
    </row>
    <row r="43" spans="3:32" x14ac:dyDescent="0.2">
      <c r="D43" s="73" t="s">
        <v>5</v>
      </c>
      <c r="E43" s="74"/>
      <c r="F43" s="38" t="s">
        <v>37</v>
      </c>
      <c r="G43" s="39"/>
      <c r="H43" s="39"/>
      <c r="I43" s="39"/>
      <c r="J43" s="40"/>
      <c r="K43" s="9"/>
      <c r="L43" s="10"/>
      <c r="M43" s="11"/>
      <c r="N43" s="35">
        <f>SUM(N40:O42)</f>
        <v>0</v>
      </c>
      <c r="O43" s="36"/>
      <c r="P43" s="11" t="s">
        <v>38</v>
      </c>
      <c r="Q43" s="9"/>
      <c r="R43" s="10"/>
      <c r="S43" s="11"/>
      <c r="T43" s="35">
        <f>SUM(T40:U42)</f>
        <v>0</v>
      </c>
      <c r="U43" s="36"/>
      <c r="V43" s="11" t="s">
        <v>39</v>
      </c>
      <c r="W43" s="9"/>
      <c r="X43" s="10"/>
      <c r="Y43" s="10"/>
      <c r="Z43" s="11"/>
      <c r="AF43" s="3"/>
    </row>
    <row r="44" spans="3:32" ht="9" customHeight="1" x14ac:dyDescent="0.2">
      <c r="D44" s="2"/>
      <c r="E44" s="2"/>
      <c r="F44" s="2"/>
      <c r="G44" s="2"/>
      <c r="H44" s="2"/>
      <c r="I44" s="2"/>
      <c r="J44" s="2"/>
      <c r="K44" s="2"/>
      <c r="L44" s="2"/>
      <c r="M44" s="2"/>
      <c r="N44" s="2"/>
      <c r="O44" s="2"/>
      <c r="P44" s="2"/>
      <c r="Q44" s="2"/>
      <c r="R44" s="2"/>
      <c r="S44" s="2"/>
      <c r="T44" s="2"/>
      <c r="U44" s="4"/>
      <c r="V44" s="2"/>
      <c r="W44" s="2"/>
      <c r="X44" s="2"/>
      <c r="Y44" s="2"/>
      <c r="Z44" s="2"/>
      <c r="AA44" s="2"/>
      <c r="AB44" s="2"/>
      <c r="AC44" s="2"/>
      <c r="AD44" s="2"/>
      <c r="AE44" s="4"/>
      <c r="AF44" s="3"/>
    </row>
    <row r="45" spans="3:32" ht="19.75" customHeight="1" x14ac:dyDescent="0.2">
      <c r="D45" s="15"/>
    </row>
    <row r="46" spans="3:32" ht="77.150000000000006" customHeight="1" x14ac:dyDescent="0.2">
      <c r="D46" s="75" t="s">
        <v>15</v>
      </c>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row>
    <row r="47" spans="3:32" x14ac:dyDescent="0.2">
      <c r="D47" s="2"/>
      <c r="E47" s="2"/>
      <c r="F47" s="2"/>
      <c r="G47" s="2"/>
      <c r="H47" s="2"/>
      <c r="I47" s="2"/>
      <c r="J47" s="2"/>
      <c r="K47" s="2"/>
      <c r="L47" s="2"/>
      <c r="M47" s="2"/>
      <c r="N47" s="2"/>
      <c r="O47" s="2"/>
      <c r="P47" s="2"/>
      <c r="Q47" s="2"/>
      <c r="R47" s="2"/>
      <c r="S47" s="2"/>
      <c r="T47" s="2"/>
      <c r="U47" s="4"/>
      <c r="V47" s="2"/>
      <c r="W47" s="2"/>
      <c r="X47" s="2"/>
      <c r="Y47" s="2"/>
      <c r="Z47" s="2"/>
      <c r="AA47" s="2"/>
      <c r="AB47" s="2"/>
      <c r="AC47" s="2"/>
      <c r="AD47" s="2"/>
      <c r="AE47" s="4"/>
      <c r="AF47" s="3"/>
    </row>
    <row r="48" spans="3:32" ht="20.5" customHeight="1" x14ac:dyDescent="0.2">
      <c r="C48" t="s">
        <v>16</v>
      </c>
    </row>
    <row r="49" spans="4:32" ht="14.25" customHeight="1" x14ac:dyDescent="0.2">
      <c r="D49" s="41" t="s">
        <v>51</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3"/>
    </row>
    <row r="50" spans="4:32" ht="14.25" customHeight="1" x14ac:dyDescent="0.2">
      <c r="D50" s="44"/>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6"/>
    </row>
    <row r="51" spans="4:32" ht="14.25" customHeight="1" x14ac:dyDescent="0.2">
      <c r="D51" s="44"/>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6"/>
    </row>
    <row r="52" spans="4:32" ht="14.25" customHeight="1" x14ac:dyDescent="0.2">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9"/>
    </row>
    <row r="53" spans="4:32" ht="20.149999999999999" customHeight="1" x14ac:dyDescent="0.2">
      <c r="D53" s="50" t="s">
        <v>52</v>
      </c>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2"/>
    </row>
    <row r="54" spans="4:32" ht="28.4" customHeight="1" x14ac:dyDescent="0.2">
      <c r="D54" s="53"/>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5"/>
    </row>
    <row r="55" spans="4:32" ht="5.5" customHeight="1" x14ac:dyDescent="0.2">
      <c r="D55" s="53"/>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5"/>
    </row>
    <row r="56" spans="4:32" ht="5.5" customHeight="1" x14ac:dyDescent="0.2">
      <c r="D56" s="56"/>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8"/>
    </row>
    <row r="57" spans="4:32" ht="15.65" customHeight="1" x14ac:dyDescent="0.2">
      <c r="D57" s="50" t="s">
        <v>54</v>
      </c>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2"/>
    </row>
    <row r="58" spans="4:32" ht="15.65" customHeight="1" x14ac:dyDescent="0.2">
      <c r="D58" s="53"/>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5"/>
    </row>
    <row r="59" spans="4:32" ht="15.65" customHeight="1" x14ac:dyDescent="0.2">
      <c r="D59" s="53"/>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5"/>
    </row>
    <row r="60" spans="4:32" ht="15.65" customHeight="1" x14ac:dyDescent="0.2">
      <c r="D60" s="53"/>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5"/>
    </row>
    <row r="61" spans="4:32" ht="15.65" customHeight="1" x14ac:dyDescent="0.2">
      <c r="D61" s="53"/>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5"/>
    </row>
    <row r="62" spans="4:32" ht="15.65" customHeight="1" x14ac:dyDescent="0.2">
      <c r="D62" s="56"/>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8"/>
    </row>
    <row r="63" spans="4:32" ht="15.65" customHeight="1" x14ac:dyDescent="0.2">
      <c r="D63" s="50" t="s">
        <v>44</v>
      </c>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2"/>
    </row>
    <row r="64" spans="4:32" ht="15.65" customHeight="1" x14ac:dyDescent="0.2">
      <c r="D64" s="53"/>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5"/>
    </row>
    <row r="65" spans="4:32" ht="15.65" customHeight="1" x14ac:dyDescent="0.2">
      <c r="D65" s="56"/>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8"/>
    </row>
    <row r="66" spans="4:32" ht="15.65" customHeight="1" x14ac:dyDescent="0.2">
      <c r="D66" s="50" t="s">
        <v>45</v>
      </c>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2"/>
    </row>
    <row r="67" spans="4:32" ht="15.65" customHeight="1" x14ac:dyDescent="0.2">
      <c r="D67" s="53"/>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5"/>
    </row>
    <row r="68" spans="4:32" ht="15.65" customHeight="1" x14ac:dyDescent="0.2">
      <c r="D68" s="56"/>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8"/>
    </row>
    <row r="69" spans="4:32" ht="15.65" customHeight="1" x14ac:dyDescent="0.2">
      <c r="D69" s="50" t="s">
        <v>46</v>
      </c>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2"/>
    </row>
    <row r="70" spans="4:32" ht="15.65" customHeight="1" x14ac:dyDescent="0.2">
      <c r="D70" s="53"/>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row>
    <row r="71" spans="4:32" ht="15.65" customHeight="1" x14ac:dyDescent="0.2">
      <c r="D71" s="56"/>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8"/>
    </row>
    <row r="72" spans="4:32" ht="15.65" customHeight="1" x14ac:dyDescent="0.2">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row>
    <row r="73" spans="4:32" ht="33.65" customHeight="1" x14ac:dyDescent="0.2">
      <c r="D73" s="24" t="s">
        <v>47</v>
      </c>
      <c r="E73" s="24"/>
      <c r="F73" s="24"/>
      <c r="G73" s="24"/>
      <c r="H73" s="24"/>
      <c r="I73" s="24"/>
      <c r="J73" s="24"/>
      <c r="K73" s="24"/>
      <c r="L73" s="24"/>
      <c r="M73" s="24"/>
      <c r="N73" s="24"/>
      <c r="O73" s="24"/>
      <c r="P73" s="24"/>
      <c r="Q73" s="24"/>
      <c r="R73" s="24"/>
      <c r="S73" s="24"/>
      <c r="T73" s="24"/>
      <c r="U73" s="24"/>
      <c r="V73" s="24"/>
      <c r="W73" s="24"/>
    </row>
    <row r="74" spans="4:32" x14ac:dyDescent="0.2">
      <c r="D74" s="112"/>
      <c r="E74" s="59" t="s">
        <v>1</v>
      </c>
      <c r="F74" s="60"/>
      <c r="G74" s="60"/>
      <c r="H74" s="60"/>
      <c r="I74" s="60"/>
      <c r="J74" s="60"/>
      <c r="K74" s="61"/>
      <c r="L74" s="73" t="s">
        <v>2</v>
      </c>
      <c r="M74" s="111"/>
      <c r="N74" s="111"/>
      <c r="O74" s="111"/>
      <c r="P74" s="111"/>
      <c r="Q74" s="111"/>
      <c r="R74" s="111"/>
      <c r="S74" s="111"/>
      <c r="T74" s="111"/>
      <c r="U74" s="111"/>
      <c r="V74" s="111"/>
      <c r="W74" s="74"/>
    </row>
    <row r="75" spans="4:32" x14ac:dyDescent="0.2">
      <c r="D75" s="113"/>
      <c r="E75" s="115"/>
      <c r="F75" s="116"/>
      <c r="G75" s="116"/>
      <c r="H75" s="116"/>
      <c r="I75" s="116"/>
      <c r="J75" s="116"/>
      <c r="K75" s="117"/>
      <c r="L75" s="59" t="s">
        <v>3</v>
      </c>
      <c r="M75" s="60"/>
      <c r="N75" s="60"/>
      <c r="O75" s="61"/>
      <c r="P75" s="59" t="s">
        <v>12</v>
      </c>
      <c r="Q75" s="60"/>
      <c r="R75" s="60"/>
      <c r="S75" s="61"/>
      <c r="T75" s="59" t="s">
        <v>4</v>
      </c>
      <c r="U75" s="60"/>
      <c r="V75" s="60"/>
      <c r="W75" s="61"/>
    </row>
    <row r="76" spans="4:32" x14ac:dyDescent="0.2">
      <c r="D76" s="114"/>
      <c r="E76" s="62"/>
      <c r="F76" s="63"/>
      <c r="G76" s="63"/>
      <c r="H76" s="63"/>
      <c r="I76" s="63"/>
      <c r="J76" s="63"/>
      <c r="K76" s="64"/>
      <c r="L76" s="62"/>
      <c r="M76" s="63"/>
      <c r="N76" s="63"/>
      <c r="O76" s="64"/>
      <c r="P76" s="62"/>
      <c r="Q76" s="63"/>
      <c r="R76" s="63"/>
      <c r="S76" s="64"/>
      <c r="T76" s="62"/>
      <c r="U76" s="63"/>
      <c r="V76" s="63"/>
      <c r="W76" s="64"/>
    </row>
    <row r="77" spans="4:32" x14ac:dyDescent="0.2">
      <c r="D77" s="1">
        <v>1</v>
      </c>
      <c r="E77" s="35" t="s">
        <v>40</v>
      </c>
      <c r="F77" s="36"/>
      <c r="G77" s="36"/>
      <c r="H77" s="36"/>
      <c r="I77" s="36"/>
      <c r="J77" s="36"/>
      <c r="K77" s="37"/>
      <c r="L77" s="38"/>
      <c r="M77" s="39"/>
      <c r="N77" s="39"/>
      <c r="O77" s="40"/>
      <c r="P77" s="35"/>
      <c r="Q77" s="36"/>
      <c r="R77" s="36"/>
      <c r="S77" s="37"/>
      <c r="T77" s="35"/>
      <c r="U77" s="36"/>
      <c r="V77" s="36"/>
      <c r="W77" s="37"/>
    </row>
    <row r="78" spans="4:32" x14ac:dyDescent="0.2">
      <c r="D78" s="1">
        <v>2</v>
      </c>
      <c r="E78" s="35" t="s">
        <v>40</v>
      </c>
      <c r="F78" s="36"/>
      <c r="G78" s="36"/>
      <c r="H78" s="36"/>
      <c r="I78" s="36"/>
      <c r="J78" s="36"/>
      <c r="K78" s="37"/>
      <c r="L78" s="38"/>
      <c r="M78" s="39"/>
      <c r="N78" s="39"/>
      <c r="O78" s="40"/>
      <c r="P78" s="35"/>
      <c r="Q78" s="36"/>
      <c r="R78" s="36"/>
      <c r="S78" s="37"/>
      <c r="T78" s="35"/>
      <c r="U78" s="36"/>
      <c r="V78" s="36"/>
      <c r="W78" s="37"/>
    </row>
    <row r="79" spans="4:32" x14ac:dyDescent="0.2">
      <c r="D79" s="1">
        <v>3</v>
      </c>
      <c r="E79" s="35" t="s">
        <v>40</v>
      </c>
      <c r="F79" s="36"/>
      <c r="G79" s="36"/>
      <c r="H79" s="36"/>
      <c r="I79" s="36"/>
      <c r="J79" s="36"/>
      <c r="K79" s="37"/>
      <c r="L79" s="38"/>
      <c r="M79" s="39"/>
      <c r="N79" s="39"/>
      <c r="O79" s="40"/>
      <c r="P79" s="35"/>
      <c r="Q79" s="36"/>
      <c r="R79" s="36"/>
      <c r="S79" s="37"/>
      <c r="T79" s="35"/>
      <c r="U79" s="36"/>
      <c r="V79" s="36"/>
      <c r="W79" s="37"/>
    </row>
    <row r="80" spans="4:32" ht="13.5" thickBot="1" x14ac:dyDescent="0.25">
      <c r="D80" s="16">
        <v>4</v>
      </c>
      <c r="E80" s="29" t="s">
        <v>40</v>
      </c>
      <c r="F80" s="30"/>
      <c r="G80" s="30"/>
      <c r="H80" s="30"/>
      <c r="I80" s="30"/>
      <c r="J80" s="30"/>
      <c r="K80" s="31"/>
      <c r="L80" s="32"/>
      <c r="M80" s="33"/>
      <c r="N80" s="33"/>
      <c r="O80" s="34"/>
      <c r="P80" s="32"/>
      <c r="Q80" s="33"/>
      <c r="R80" s="33"/>
      <c r="S80" s="34"/>
      <c r="T80" s="29"/>
      <c r="U80" s="30"/>
      <c r="V80" s="30"/>
      <c r="W80" s="31"/>
    </row>
    <row r="81" spans="4:32" ht="13.5" thickTop="1" x14ac:dyDescent="0.2">
      <c r="D81" s="17"/>
      <c r="E81" s="25" t="s">
        <v>5</v>
      </c>
      <c r="F81" s="25"/>
      <c r="G81" s="25"/>
      <c r="H81" s="25"/>
      <c r="I81" s="25"/>
      <c r="J81" s="25"/>
      <c r="K81" s="25"/>
      <c r="L81" s="26">
        <f>SUM(L77:O80)</f>
        <v>0</v>
      </c>
      <c r="M81" s="27"/>
      <c r="N81" s="27"/>
      <c r="O81" s="28"/>
      <c r="P81" s="26">
        <f t="shared" ref="P81" si="0">SUM(P77:S80)</f>
        <v>0</v>
      </c>
      <c r="Q81" s="27"/>
      <c r="R81" s="27"/>
      <c r="S81" s="28"/>
      <c r="T81" s="26">
        <f t="shared" ref="T81" si="1">SUM(T77:W80)</f>
        <v>0</v>
      </c>
      <c r="U81" s="27"/>
      <c r="V81" s="27"/>
      <c r="W81" s="28"/>
    </row>
    <row r="82" spans="4:32" ht="9" customHeight="1" x14ac:dyDescent="0.2">
      <c r="L82" s="18"/>
      <c r="M82" s="18"/>
      <c r="N82" s="18"/>
      <c r="O82" s="18"/>
      <c r="P82" s="18"/>
      <c r="Q82" s="18"/>
      <c r="R82" s="18"/>
      <c r="S82" s="18"/>
      <c r="T82" s="18"/>
      <c r="U82" s="18"/>
      <c r="V82" s="18"/>
      <c r="W82" s="18"/>
    </row>
    <row r="83" spans="4:32" ht="64.150000000000006" customHeight="1" x14ac:dyDescent="0.2">
      <c r="D83" s="109" t="s">
        <v>48</v>
      </c>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4"/>
      <c r="AF83" s="14"/>
    </row>
    <row r="84" spans="4:32" ht="12.65" customHeight="1" x14ac:dyDescent="0.2">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22"/>
      <c r="AF84" s="22"/>
    </row>
    <row r="85" spans="4:32" ht="17.5" customHeight="1" x14ac:dyDescent="0.2">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3"/>
      <c r="AF85" s="13"/>
    </row>
    <row r="93" spans="4:32" ht="20.25" customHeight="1" x14ac:dyDescent="0.2"/>
    <row r="96" spans="4:32" ht="22.5" customHeight="1" x14ac:dyDescent="0.2"/>
    <row r="97" ht="22.5" customHeight="1" x14ac:dyDescent="0.2"/>
    <row r="98" ht="22.5" customHeight="1" x14ac:dyDescent="0.2"/>
    <row r="99" ht="22.5" customHeight="1" x14ac:dyDescent="0.2"/>
    <row r="100" ht="22.5" customHeight="1" x14ac:dyDescent="0.2"/>
    <row r="101" ht="22.5" customHeight="1" x14ac:dyDescent="0.2"/>
    <row r="102" ht="30" customHeight="1" x14ac:dyDescent="0.2"/>
    <row r="116" ht="20.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30" customHeight="1" x14ac:dyDescent="0.2"/>
  </sheetData>
  <mergeCells count="97">
    <mergeCell ref="D83:AD85"/>
    <mergeCell ref="B4:AF4"/>
    <mergeCell ref="D8:I8"/>
    <mergeCell ref="J8:R8"/>
    <mergeCell ref="S8:Y8"/>
    <mergeCell ref="Z8:AF8"/>
    <mergeCell ref="D69:AF71"/>
    <mergeCell ref="D74:D76"/>
    <mergeCell ref="E74:K76"/>
    <mergeCell ref="L74:W74"/>
    <mergeCell ref="C29:AF29"/>
    <mergeCell ref="D30:AF31"/>
    <mergeCell ref="D32:AF32"/>
    <mergeCell ref="D33:AF33"/>
    <mergeCell ref="E16:AA16"/>
    <mergeCell ref="AB16:AF16"/>
    <mergeCell ref="E17:AA17"/>
    <mergeCell ref="AB17:AF17"/>
    <mergeCell ref="D15:AA15"/>
    <mergeCell ref="AB15:AF15"/>
    <mergeCell ref="D9:I10"/>
    <mergeCell ref="D18:AA18"/>
    <mergeCell ref="AB18:AF18"/>
    <mergeCell ref="D19:AF19"/>
    <mergeCell ref="D20:AF20"/>
    <mergeCell ref="D23:AF26"/>
    <mergeCell ref="D27:AF27"/>
    <mergeCell ref="J9:R10"/>
    <mergeCell ref="S9:Y10"/>
    <mergeCell ref="Z9:AF10"/>
    <mergeCell ref="D13:AA13"/>
    <mergeCell ref="AB13:AF13"/>
    <mergeCell ref="D14:AA14"/>
    <mergeCell ref="AB14:AF14"/>
    <mergeCell ref="K38:M39"/>
    <mergeCell ref="N38:P39"/>
    <mergeCell ref="Q38:S39"/>
    <mergeCell ref="T38:V39"/>
    <mergeCell ref="W38:Z39"/>
    <mergeCell ref="K36:P37"/>
    <mergeCell ref="Q36:Z37"/>
    <mergeCell ref="D41:E41"/>
    <mergeCell ref="F41:J41"/>
    <mergeCell ref="K41:M41"/>
    <mergeCell ref="N41:O41"/>
    <mergeCell ref="Q41:S41"/>
    <mergeCell ref="D40:E40"/>
    <mergeCell ref="F40:J40"/>
    <mergeCell ref="K40:M40"/>
    <mergeCell ref="N40:O40"/>
    <mergeCell ref="Q40:S40"/>
    <mergeCell ref="T40:U40"/>
    <mergeCell ref="W40:Z40"/>
    <mergeCell ref="D36:E39"/>
    <mergeCell ref="F36:J39"/>
    <mergeCell ref="T41:U41"/>
    <mergeCell ref="D43:E43"/>
    <mergeCell ref="F43:J43"/>
    <mergeCell ref="D46:AF46"/>
    <mergeCell ref="N43:O43"/>
    <mergeCell ref="T43:U43"/>
    <mergeCell ref="D49:AF52"/>
    <mergeCell ref="D53:AF56"/>
    <mergeCell ref="D57:AF62"/>
    <mergeCell ref="D63:AF65"/>
    <mergeCell ref="D66:AF68"/>
    <mergeCell ref="L75:O76"/>
    <mergeCell ref="P75:S76"/>
    <mergeCell ref="T75:W76"/>
    <mergeCell ref="D73:W73"/>
    <mergeCell ref="D42:E42"/>
    <mergeCell ref="F42:J42"/>
    <mergeCell ref="K42:M42"/>
    <mergeCell ref="N42:O42"/>
    <mergeCell ref="Q42:S42"/>
    <mergeCell ref="T42:U42"/>
    <mergeCell ref="E78:K78"/>
    <mergeCell ref="L78:O78"/>
    <mergeCell ref="P78:S78"/>
    <mergeCell ref="T78:W78"/>
    <mergeCell ref="E77:K77"/>
    <mergeCell ref="L77:O77"/>
    <mergeCell ref="P77:S77"/>
    <mergeCell ref="T77:W77"/>
    <mergeCell ref="D35:Z35"/>
    <mergeCell ref="E81:K81"/>
    <mergeCell ref="L81:O81"/>
    <mergeCell ref="P81:S81"/>
    <mergeCell ref="T81:W81"/>
    <mergeCell ref="E80:K80"/>
    <mergeCell ref="L80:O80"/>
    <mergeCell ref="P80:S80"/>
    <mergeCell ref="T80:W80"/>
    <mergeCell ref="E79:K79"/>
    <mergeCell ref="L79:O79"/>
    <mergeCell ref="P79:S79"/>
    <mergeCell ref="T79:W79"/>
  </mergeCells>
  <phoneticPr fontId="1"/>
  <pageMargins left="0.31496062992125984" right="0.31496062992125984" top="0.74803149606299213" bottom="0.19685039370078741" header="0.31496062992125984" footer="0.31496062992125984"/>
  <pageSetup paperSize="9" scale="97" orientation="portrait" r:id="rId1"/>
  <headerFooter differentFirst="1"/>
  <rowBreaks count="2" manualBreakCount="2">
    <brk id="44" min="1" max="31" man="1"/>
    <brk id="85"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2023-03-30T01:26:31Z</cp:lastPrinted>
  <dcterms:created xsi:type="dcterms:W3CDTF">2014-07-30T01:11:50Z</dcterms:created>
  <dcterms:modified xsi:type="dcterms:W3CDTF">2023-03-30T01:26:41Z</dcterms:modified>
</cp:coreProperties>
</file>