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５年度（令和５年度）\08 地域介護・福祉空間整備等施設整備交付金\02 二次協議\01事務連絡（協議書発出）\"/>
    </mc:Choice>
  </mc:AlternateContent>
  <xr:revisionPtr revIDLastSave="0" documentId="13_ncr:1_{228B649D-08B8-48EE-B0F5-E53E09EEB376}" xr6:coauthVersionLast="47" xr6:coauthVersionMax="47" xr10:uidLastSave="{00000000-0000-0000-0000-000000000000}"/>
  <bookViews>
    <workbookView xWindow="825" yWindow="-120" windowWidth="28095" windowHeight="16440" tabRatio="913" activeTab="7"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23" l="1"/>
  <c r="T18" i="30"/>
  <c r="D18" i="30"/>
  <c r="T17" i="30"/>
  <c r="D17" i="30"/>
  <c r="T16" i="30"/>
  <c r="D16" i="30"/>
  <c r="T15" i="30"/>
  <c r="D15" i="30"/>
  <c r="T14" i="30"/>
  <c r="D14" i="30"/>
  <c r="T13" i="30"/>
  <c r="D13" i="30"/>
  <c r="T12" i="30"/>
  <c r="D12" i="30"/>
  <c r="T11" i="30"/>
  <c r="D11" i="30"/>
  <c r="T10" i="30"/>
  <c r="D10" i="30"/>
  <c r="T9" i="30"/>
  <c r="D9" i="30"/>
  <c r="T8" i="30"/>
  <c r="D8" i="30"/>
  <c r="T7" i="30"/>
  <c r="D7" i="30"/>
  <c r="T6" i="30"/>
  <c r="D6" i="30"/>
  <c r="T5" i="30"/>
  <c r="D5" i="30"/>
  <c r="T4" i="30"/>
  <c r="D4" i="30"/>
  <c r="N5" i="23"/>
  <c r="S4" i="26"/>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T5" i="20" l="1"/>
  <c r="T6" i="20"/>
  <c r="T7" i="20"/>
  <c r="T8" i="20"/>
  <c r="T9" i="20"/>
  <c r="T10" i="20"/>
  <c r="T11" i="20"/>
  <c r="T12" i="20"/>
  <c r="T13" i="20"/>
  <c r="T14" i="20"/>
  <c r="T15" i="20"/>
  <c r="T16" i="20"/>
  <c r="T17" i="20"/>
  <c r="T18" i="20"/>
  <c r="T4" i="20"/>
  <c r="S5" i="29"/>
  <c r="S6" i="29"/>
  <c r="S7" i="29"/>
  <c r="S8" i="29"/>
  <c r="S9" i="29"/>
  <c r="S10" i="29"/>
  <c r="S11" i="29"/>
  <c r="S12" i="29"/>
  <c r="S13" i="29"/>
  <c r="S14" i="29"/>
  <c r="S15" i="29"/>
  <c r="S16" i="29"/>
  <c r="S17" i="29"/>
  <c r="S18" i="29"/>
  <c r="S4" i="29"/>
  <c r="T5" i="19"/>
  <c r="T6" i="19"/>
  <c r="T7" i="19"/>
  <c r="T8" i="19"/>
  <c r="T9" i="19"/>
  <c r="T10" i="19"/>
  <c r="T11" i="19"/>
  <c r="T12" i="19"/>
  <c r="T13" i="19"/>
  <c r="T14" i="19"/>
  <c r="T15" i="19"/>
  <c r="T16" i="19"/>
  <c r="T17" i="19"/>
  <c r="T18" i="19"/>
  <c r="T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<sst xmlns="http://schemas.openxmlformats.org/spreadsheetml/2006/main" count="1504" uniqueCount="282">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</sst>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view="pageBreakPreview" topLeftCell="L1" zoomScale="70" zoomScaleNormal="100" zoomScaleSheetLayoutView="70" workbookViewId="0">
      <pane ySplit="4" topLeftCell="A5" activePane="bottomLeft" state="frozen"/>
      <selection activeCell="R22" sqref="R22"/>
      <selection pane="bottomLeft" activeCell="AE6" sqref="AE6"/>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258</v>
      </c>
      <c r="G3" s="160" t="s">
        <v>160</v>
      </c>
      <c r="H3" s="155" t="s">
        <v>6</v>
      </c>
      <c r="I3" s="155" t="s">
        <v>3</v>
      </c>
      <c r="J3" s="158" t="s">
        <v>220</v>
      </c>
      <c r="K3" s="147" t="s">
        <v>161</v>
      </c>
      <c r="L3" s="150" t="s">
        <v>162</v>
      </c>
      <c r="M3" s="156" t="s">
        <v>257</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259</v>
      </c>
      <c r="AC3" s="148" t="s">
        <v>255</v>
      </c>
      <c r="AD3" s="148" t="s">
        <v>173</v>
      </c>
      <c r="AE3" s="149" t="s">
        <v>256</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topLeftCell="H1" zoomScale="70" zoomScaleNormal="100" zoomScaleSheetLayoutView="70" workbookViewId="0">
      <pane ySplit="3" topLeftCell="A4" activePane="bottomLeft" state="frozen"/>
      <selection activeCell="M35" sqref="M35"/>
      <selection pane="bottomLeft" activeCell="S4" sqref="S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70" zoomScaleNormal="100" zoomScaleSheetLayoutView="70" workbookViewId="0">
      <pane ySplit="3" topLeftCell="A4" activePane="bottomLeft" state="frozen"/>
      <selection activeCell="M35" sqref="M35"/>
      <selection pane="bottomLeft" activeCell="U4" sqref="U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topLeftCell="H1" zoomScale="70" zoomScaleNormal="100" zoomScaleSheetLayoutView="70" workbookViewId="0">
      <pane ySplit="3" topLeftCell="A4" activePane="bottomLeft" state="frozen"/>
      <selection activeCell="R22" sqref="R22"/>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topLeftCell="H1" zoomScale="70" zoomScaleNormal="100" zoomScaleSheetLayoutView="70" workbookViewId="0">
      <pane ySplit="3" topLeftCell="A4" activePane="bottomLeft" state="frozen"/>
      <selection activeCell="R22" sqref="R22"/>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R5/#REF!</f>
        <v>#REF!</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R6/#REF!</f>
        <v>#REF!</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R7/#REF!</f>
        <v>#REF!</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R8/#REF!</f>
        <v>#REF!</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R9/#REF!</f>
        <v>#REF!</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topLeftCell="K1" zoomScale="70" zoomScaleNormal="100" zoomScaleSheetLayoutView="70" workbookViewId="0">
      <pane ySplit="3" topLeftCell="A4" activePane="bottomLeft" state="frozen"/>
      <selection activeCell="M33" sqref="M33"/>
      <selection pane="bottomLeft" activeCell="AD4" sqref="AD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R5/#REF!</f>
        <v>#REF!</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R6/#REF!</f>
        <v>#REF!</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R7/#REF!</f>
        <v>#REF!</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R8/#REF!</f>
        <v>#REF!</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R9/#REF!</f>
        <v>#REF!</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topLeftCell="AH1" zoomScale="55" zoomScaleNormal="100" zoomScaleSheetLayoutView="55" workbookViewId="0">
      <pane ySplit="5" topLeftCell="A6" activePane="bottomLeft" state="frozen"/>
      <selection activeCell="M35" sqref="M35"/>
      <selection pane="bottomLeft" activeCell="BD6" sqref="BD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74" t="s">
        <v>274</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261</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277</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topLeftCell="AA1" zoomScale="40" zoomScaleNormal="100" zoomScaleSheetLayoutView="40" workbookViewId="0">
      <pane ySplit="5" topLeftCell="A6" activePane="bottomLeft" state="frozen"/>
      <selection activeCell="M35" sqref="M35"/>
      <selection pane="bottomLeft" activeCell="BD6" sqref="BD6"/>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74" t="s">
        <v>274</v>
      </c>
      <c r="W2" s="175"/>
      <c r="X2" s="186" t="s">
        <v>217</v>
      </c>
      <c r="Y2" s="187"/>
      <c r="Z2" s="186" t="s">
        <v>215</v>
      </c>
      <c r="AA2" s="187"/>
      <c r="BF2" s="60" t="s">
        <v>228</v>
      </c>
    </row>
    <row r="3" spans="1:58" s="123" customFormat="1" ht="136.5" customHeight="1">
      <c r="A3" s="196" t="s">
        <v>0</v>
      </c>
      <c r="B3" s="190" t="s">
        <v>1</v>
      </c>
      <c r="C3" s="190" t="s">
        <v>34</v>
      </c>
      <c r="D3" s="190" t="s">
        <v>271</v>
      </c>
      <c r="E3" s="190" t="s">
        <v>2</v>
      </c>
      <c r="F3" s="190" t="s">
        <v>272</v>
      </c>
      <c r="G3" s="190" t="s">
        <v>11</v>
      </c>
      <c r="H3" s="190" t="s">
        <v>6</v>
      </c>
      <c r="I3" s="190" t="s">
        <v>3</v>
      </c>
      <c r="J3" s="190" t="s">
        <v>139</v>
      </c>
      <c r="K3" s="191" t="s">
        <v>85</v>
      </c>
      <c r="L3" s="191" t="s">
        <v>10</v>
      </c>
      <c r="M3" s="191" t="s">
        <v>99</v>
      </c>
      <c r="N3" s="201" t="s">
        <v>265</v>
      </c>
      <c r="O3" s="191" t="s">
        <v>9</v>
      </c>
      <c r="P3" s="197" t="s">
        <v>8</v>
      </c>
      <c r="Q3" s="192" t="s">
        <v>199</v>
      </c>
      <c r="R3" s="198" t="s">
        <v>222</v>
      </c>
      <c r="S3" s="190" t="s">
        <v>270</v>
      </c>
      <c r="T3" s="190" t="s">
        <v>140</v>
      </c>
      <c r="U3" s="172" t="s">
        <v>261</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276</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topLeftCell="L1" zoomScale="70" zoomScaleNormal="100" zoomScaleSheetLayoutView="70" workbookViewId="0">
      <pane ySplit="3" topLeftCell="A4" activePane="bottomLeft" state="frozen"/>
      <selection activeCell="L40" activeCellId="1" sqref="R20 L40"/>
      <selection pane="bottomLeft" activeCell="AA4" sqref="AA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tabSelected="1" view="pageBreakPreview" topLeftCell="J1" zoomScale="70" zoomScaleNormal="100" zoomScaleSheetLayoutView="70" workbookViewId="0">
      <pane ySplit="3" topLeftCell="A4" activePane="bottomLeft" state="frozen"/>
      <selection activeCell="L40" activeCellId="1" sqref="R20 L40"/>
      <selection pane="bottomLeft" activeCell="N4" sqref="N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S4/#REF!</f>
        <v>#REF!</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S5/#REF!</f>
        <v>#REF!</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S6/#REF!</f>
        <v>#REF!</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S7/#REF!</f>
        <v>#REF!</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S8/#REF!</f>
        <v>#REF!</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S9/#REF!</f>
        <v>#REF!</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S10/#REF!</f>
        <v>#REF!</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S11/#REF!</f>
        <v>#REF!</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S12/#REF!</f>
        <v>#REF!</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S13/#REF!</f>
        <v>#REF!</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S14/#REF!</f>
        <v>#REF!</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S15/#REF!</f>
        <v>#REF!</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S16/#REF!</f>
        <v>#REF!</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S17/#REF!</f>
        <v>#REF!</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S18/#REF!</f>
        <v>#REF!</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topLeftCell="H1" zoomScale="55" zoomScaleNormal="100" zoomScaleSheetLayoutView="55" workbookViewId="0">
      <pane ySplit="3" topLeftCell="A4" activePane="bottomLeft" state="frozen"/>
      <selection activeCell="L40" activeCellId="1" sqref="R20 L40"/>
      <selection pane="bottomLeft" activeCell="Y19" sqref="Y19"/>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大村美穂（oomura-miho.69s）</cp:lastModifiedBy>
  <cp:lastPrinted>2023-10-25T01:27:01Z</cp:lastPrinted>
  <dcterms:created xsi:type="dcterms:W3CDTF">2013-12-09T05:07:26Z</dcterms:created>
  <dcterms:modified xsi:type="dcterms:W3CDTF">2023-12-05T05:20:01Z</dcterms:modified>
</cp:coreProperties>
</file>