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80BB634A-E415-41A8-B79B-2313DAC1A368}" xr6:coauthVersionLast="47" xr6:coauthVersionMax="47" xr10:uidLastSave="{00000000-0000-0000-0000-000000000000}"/>
  <bookViews>
    <workbookView xWindow="-108" yWindow="-108" windowWidth="23256" windowHeight="12456" tabRatio="907" xr2:uid="{00000000-000D-0000-FFFF-FFFF00000000}"/>
  </bookViews>
  <sheets>
    <sheet name="総括表" sheetId="150" r:id="rId1"/>
    <sheet name="本工事費内訳書" sheetId="49" r:id="rId2"/>
    <sheet name="共通仮設費" sheetId="14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_">#REF!</definedName>
    <definedName name="______________________RE2" localSheetId="0">#REF!</definedName>
    <definedName name="______________________RE2">#REF!</definedName>
    <definedName name="______________________SON3" localSheetId="0">#REF!</definedName>
    <definedName name="______________________SON3">#REF!</definedName>
    <definedName name="______________________SUB2" localSheetId="0">#REF!</definedName>
    <definedName name="______________________SUB2">#REF!</definedName>
    <definedName name="______________________SUB3" localSheetId="0">#REF!</definedName>
    <definedName name="______________________SUB3">#REF!</definedName>
    <definedName name="______________________SUB4" localSheetId="0">#REF!</definedName>
    <definedName name="______________________SUB4">#REF!</definedName>
    <definedName name="_____________________END１" localSheetId="0">#REF!</definedName>
    <definedName name="_____________________END１">[1]建築!#REF!</definedName>
    <definedName name="_____________________FIR1" localSheetId="0">#REF!</definedName>
    <definedName name="_____________________FIR1">[2]建築!#REF!</definedName>
    <definedName name="_____________________PP1" localSheetId="0">#REF!</definedName>
    <definedName name="_____________________PP1">#REF!</definedName>
    <definedName name="_____________________PP10" localSheetId="0">#REF!</definedName>
    <definedName name="_____________________PP10">#REF!</definedName>
    <definedName name="_____________________PP2" localSheetId="0">#REF!</definedName>
    <definedName name="_____________________PP2">#REF!</definedName>
    <definedName name="_____________________PP3" localSheetId="0">#REF!</definedName>
    <definedName name="_____________________PP3">#REF!</definedName>
    <definedName name="_____________________PP4" localSheetId="0">#REF!</definedName>
    <definedName name="_____________________PP4">#REF!</definedName>
    <definedName name="_____________________PP9" localSheetId="0">#REF!</definedName>
    <definedName name="_____________________PP9">#REF!</definedName>
    <definedName name="_____________________SEC1" localSheetId="0">#REF!</definedName>
    <definedName name="_____________________SEC1">[2]建築!#REF!</definedName>
    <definedName name="_____________________SUM3" localSheetId="0">#REF!</definedName>
    <definedName name="_____________________SUM3">[2]建築!#REF!</definedName>
    <definedName name="_____________________TC1" localSheetId="0">#REF!</definedName>
    <definedName name="_____________________TC1">#REF!</definedName>
    <definedName name="___________________SON5" localSheetId="0">#REF!</definedName>
    <definedName name="___________________SON5">'[3]外排)代(塩ﾋﾞ)'!#REF!</definedName>
    <definedName name="__________________A5" localSheetId="0">#REF!</definedName>
    <definedName name="__________________A5">[4]代価表!#REF!</definedName>
    <definedName name="__________________F2" localSheetId="0" hidden="1">#REF!</definedName>
    <definedName name="__________________F2" hidden="1">#REF!</definedName>
    <definedName name="__________________F5" localSheetId="0" hidden="1">#REF!</definedName>
    <definedName name="__________________F5" hidden="1">#REF!</definedName>
    <definedName name="__________________F6" localSheetId="0" hidden="1">#REF!</definedName>
    <definedName name="__________________F6" hidden="1">#REF!</definedName>
    <definedName name="__________________K5" localSheetId="0">#REF!</definedName>
    <definedName name="__________________K5">[4]代価表!#REF!</definedName>
    <definedName name="__________________L2" localSheetId="0" hidden="1">#REF!</definedName>
    <definedName name="__________________L2" hidden="1">#REF!</definedName>
    <definedName name="__________________L5" localSheetId="0" hidden="1">#REF!</definedName>
    <definedName name="__________________L5" hidden="1">#REF!</definedName>
    <definedName name="__________________RE2" localSheetId="0">#REF!</definedName>
    <definedName name="__________________RE2">#REF!</definedName>
    <definedName name="__________________SON3" localSheetId="0">#REF!</definedName>
    <definedName name="__________________SON3">#REF!</definedName>
    <definedName name="__________________SUB2" localSheetId="0">#REF!</definedName>
    <definedName name="__________________SUB2">#REF!</definedName>
    <definedName name="__________________SUB3" localSheetId="0">#REF!</definedName>
    <definedName name="__________________SUB3">#REF!</definedName>
    <definedName name="__________________SUB4" localSheetId="0">#REF!</definedName>
    <definedName name="__________________SUB4">#REF!</definedName>
    <definedName name="__________________W５" localSheetId="0">#REF!</definedName>
    <definedName name="__________________W５">[4]代価表!#REF!</definedName>
    <definedName name="_________________END１" localSheetId="0">#REF!</definedName>
    <definedName name="_________________END１">[1]建築!#REF!</definedName>
    <definedName name="_________________FIR1" localSheetId="0">#REF!</definedName>
    <definedName name="_________________FIR1">[2]建築!#REF!</definedName>
    <definedName name="_________________PP1" localSheetId="0">#REF!</definedName>
    <definedName name="_________________PP1">#REF!</definedName>
    <definedName name="_________________PP10" localSheetId="0">#REF!</definedName>
    <definedName name="_________________PP10">#REF!</definedName>
    <definedName name="_________________PP2" localSheetId="0">#REF!</definedName>
    <definedName name="_________________PP2">#REF!</definedName>
    <definedName name="_________________PP3" localSheetId="0">#REF!</definedName>
    <definedName name="_________________PP3">#REF!</definedName>
    <definedName name="_________________PP4" localSheetId="0">#REF!</definedName>
    <definedName name="_________________PP4">#REF!</definedName>
    <definedName name="_________________PP9" localSheetId="0">#REF!</definedName>
    <definedName name="_________________PP9">#REF!</definedName>
    <definedName name="_________________SEC1" localSheetId="0">#REF!</definedName>
    <definedName name="_________________SEC1">[2]建築!#REF!</definedName>
    <definedName name="_________________SUM3" localSheetId="0">#REF!</definedName>
    <definedName name="_________________SUM3">[2]建築!#REF!</definedName>
    <definedName name="_________________TC1" localSheetId="0">#REF!</definedName>
    <definedName name="_________________TC1">#REF!</definedName>
    <definedName name="_______________SON5" localSheetId="0">#REF!</definedName>
    <definedName name="_______________SON5">'[3]外排)代(塩ﾋﾞ)'!#REF!</definedName>
    <definedName name="______________A5" localSheetId="0">#REF!</definedName>
    <definedName name="______________A5">[4]代価表!#REF!</definedName>
    <definedName name="______________F2" localSheetId="0" hidden="1">#REF!</definedName>
    <definedName name="______________F2" hidden="1">#REF!</definedName>
    <definedName name="______________F5" localSheetId="0" hidden="1">#REF!</definedName>
    <definedName name="______________F5" hidden="1">#REF!</definedName>
    <definedName name="______________F6" localSheetId="0" hidden="1">#REF!</definedName>
    <definedName name="______________F6" hidden="1">#REF!</definedName>
    <definedName name="______________K5" localSheetId="0">#REF!</definedName>
    <definedName name="______________K5">[4]代価表!#REF!</definedName>
    <definedName name="______________L2" localSheetId="0" hidden="1">#REF!</definedName>
    <definedName name="______________L2" hidden="1">#REF!</definedName>
    <definedName name="______________L5" localSheetId="0" hidden="1">#REF!</definedName>
    <definedName name="______________L5" hidden="1">#REF!</definedName>
    <definedName name="______________W５" localSheetId="0">#REF!</definedName>
    <definedName name="______________W５">[4]代価表!#REF!</definedName>
    <definedName name="_____________F5" hidden="1">#REF!</definedName>
    <definedName name="_____________F6" hidden="1">#REF!</definedName>
    <definedName name="_____________L5" hidden="1">#REF!</definedName>
    <definedName name="__________F5" hidden="1">#REF!</definedName>
    <definedName name="__________F6" hidden="1">#REF!</definedName>
    <definedName name="__________L5" hidden="1">#REF!</definedName>
    <definedName name="__________SON3">#REF!</definedName>
    <definedName name="_________RE2">#REF!</definedName>
    <definedName name="_________SUB2">#REF!</definedName>
    <definedName name="_________SUB3">#REF!</definedName>
    <definedName name="_________SUB4">#REF!</definedName>
    <definedName name="________END１">[1]建築!#REF!</definedName>
    <definedName name="________FIR1">[2]建築!#REF!</definedName>
    <definedName name="________PP1">#REF!</definedName>
    <definedName name="________PP10">#REF!</definedName>
    <definedName name="________PP2">#REF!</definedName>
    <definedName name="________PP3">#REF!</definedName>
    <definedName name="________PP4">#REF!</definedName>
    <definedName name="________PP9">#REF!</definedName>
    <definedName name="________SEC1">[2]建築!#REF!</definedName>
    <definedName name="________SON3" localSheetId="0">#REF!</definedName>
    <definedName name="________SON3">#REF!</definedName>
    <definedName name="________SUM3">[2]建築!#REF!</definedName>
    <definedName name="________TC1">#REF!</definedName>
    <definedName name="_______F5" localSheetId="0" hidden="1">[5]見積比較!#REF!</definedName>
    <definedName name="_______F5" hidden="1">#REF!</definedName>
    <definedName name="_______F6" localSheetId="0" hidden="1">[6]見積比較!#REF!</definedName>
    <definedName name="_______F6" hidden="1">#REF!</definedName>
    <definedName name="_______L5" localSheetId="0" hidden="1">[7]見積比較!#REF!</definedName>
    <definedName name="_______L5" hidden="1">#REF!</definedName>
    <definedName name="_______M1">#REF!</definedName>
    <definedName name="_______M2">#REF!</definedName>
    <definedName name="_______RE2" localSheetId="0">#REF!</definedName>
    <definedName name="_______RE2">#REF!</definedName>
    <definedName name="_______SON1">#REF!</definedName>
    <definedName name="_______son2">#REF!</definedName>
    <definedName name="_______SON3">#REF!</definedName>
    <definedName name="_______SON5" localSheetId="0">#REF!</definedName>
    <definedName name="_______SON5">'[3]外排)代(塩ﾋﾞ)'!#REF!</definedName>
    <definedName name="_______SUB2" localSheetId="0">#REF!</definedName>
    <definedName name="_______SUB2">#REF!</definedName>
    <definedName name="_______SUB3" localSheetId="0">#REF!</definedName>
    <definedName name="_______SUB3">#REF!</definedName>
    <definedName name="_______SUB4" localSheetId="0">#REF!</definedName>
    <definedName name="_______SUB4">#REF!</definedName>
    <definedName name="_______tan1">#REF!</definedName>
    <definedName name="_______tan2">#REF!</definedName>
    <definedName name="_______tan3">#REF!</definedName>
    <definedName name="______A5" localSheetId="0">#REF!</definedName>
    <definedName name="______A5">[4]代価表!#REF!</definedName>
    <definedName name="______DFS1" localSheetId="0">#REF!</definedName>
    <definedName name="______DFS1">#REF!</definedName>
    <definedName name="______DFS2" localSheetId="0">#REF!</definedName>
    <definedName name="______DFS2">#REF!</definedName>
    <definedName name="______DFS3" localSheetId="0">#REF!</definedName>
    <definedName name="______DFS3">#REF!</definedName>
    <definedName name="______DFS4">#REF!</definedName>
    <definedName name="______DFS5">#REF!</definedName>
    <definedName name="______END１" localSheetId="0">#REF!</definedName>
    <definedName name="______END１">[1]建築!#REF!</definedName>
    <definedName name="______F5" localSheetId="0" hidden="1">#REF!</definedName>
    <definedName name="______F5" hidden="1">#REF!</definedName>
    <definedName name="______F6" localSheetId="0" hidden="1">#REF!</definedName>
    <definedName name="______F6" hidden="1">#REF!</definedName>
    <definedName name="______FIR1" localSheetId="0">#REF!</definedName>
    <definedName name="______FIR1">[2]建築!#REF!</definedName>
    <definedName name="______JJ1" localSheetId="0">#REF!</definedName>
    <definedName name="______JJ1">#REF!</definedName>
    <definedName name="______JJ2" localSheetId="0">#REF!</definedName>
    <definedName name="______JJ2">#REF!</definedName>
    <definedName name="______JJ3" localSheetId="0">#REF!</definedName>
    <definedName name="______JJ3">#REF!</definedName>
    <definedName name="______JJ4">#REF!</definedName>
    <definedName name="______K5" localSheetId="0">#REF!</definedName>
    <definedName name="______K5">[4]代価表!#REF!</definedName>
    <definedName name="______L5" localSheetId="0" hidden="1">#REF!</definedName>
    <definedName name="______L5" hidden="1">#REF!</definedName>
    <definedName name="______M1">#REF!</definedName>
    <definedName name="______M11">#REF!</definedName>
    <definedName name="______M2">#REF!</definedName>
    <definedName name="______P1" localSheetId="0">#REF!</definedName>
    <definedName name="______P1">#REF!</definedName>
    <definedName name="______P2" localSheetId="0">#REF!</definedName>
    <definedName name="______P2">#REF!</definedName>
    <definedName name="______P3" localSheetId="0">#REF!</definedName>
    <definedName name="______P3">#REF!</definedName>
    <definedName name="______PE1">#REF!</definedName>
    <definedName name="______PE2">#REF!</definedName>
    <definedName name="______PE4">#REF!</definedName>
    <definedName name="______PE5">#REF!</definedName>
    <definedName name="______PP1" localSheetId="0">#REF!</definedName>
    <definedName name="______PP1">#REF!</definedName>
    <definedName name="______PP10" localSheetId="0">#REF!</definedName>
    <definedName name="______PP10">#REF!</definedName>
    <definedName name="______PP2" localSheetId="0">#REF!</definedName>
    <definedName name="______PP2">#REF!</definedName>
    <definedName name="______PP3" localSheetId="0">#REF!</definedName>
    <definedName name="______PP3">#REF!</definedName>
    <definedName name="______PP4" localSheetId="0">#REF!</definedName>
    <definedName name="______PP4">#REF!</definedName>
    <definedName name="______PP9" localSheetId="0">#REF!</definedName>
    <definedName name="______PP9">#REF!</definedName>
    <definedName name="______RE2">#REF!</definedName>
    <definedName name="______SEC1" localSheetId="0">#REF!</definedName>
    <definedName name="______SEC1">[2]建築!#REF!</definedName>
    <definedName name="______SON1" localSheetId="0">#REF!</definedName>
    <definedName name="______SON1">#REF!</definedName>
    <definedName name="______son2" localSheetId="0">#REF!</definedName>
    <definedName name="______son2">#REF!</definedName>
    <definedName name="______SON3">#REF!</definedName>
    <definedName name="______SON5">'[8]外排)代(塩ﾋﾞ)'!#REF!</definedName>
    <definedName name="______SUB2" localSheetId="0">#REF!</definedName>
    <definedName name="______SUB2">#REF!</definedName>
    <definedName name="______SUB3" localSheetId="0">#REF!</definedName>
    <definedName name="______SUB3">#REF!</definedName>
    <definedName name="______SUB4" localSheetId="0">#REF!</definedName>
    <definedName name="______SUB4">#REF!</definedName>
    <definedName name="______SUM3" localSheetId="0">#REF!</definedName>
    <definedName name="______SUM3">[2]建築!#REF!</definedName>
    <definedName name="______tan1" localSheetId="0">#REF!</definedName>
    <definedName name="______tan1">#REF!</definedName>
    <definedName name="______tan2" localSheetId="0">#REF!</definedName>
    <definedName name="______tan2">#REF!</definedName>
    <definedName name="______tan3" localSheetId="0">#REF!</definedName>
    <definedName name="______tan3">#REF!</definedName>
    <definedName name="______TC1" localSheetId="0">#REF!</definedName>
    <definedName name="______TC1">#REF!</definedName>
    <definedName name="______W５" localSheetId="0">#REF!</definedName>
    <definedName name="______W５">[4]代価表!#REF!</definedName>
    <definedName name="_____A5">[9]代価表!#REF!</definedName>
    <definedName name="_____B1" localSheetId="0">#REF!</definedName>
    <definedName name="_____B1">#REF!</definedName>
    <definedName name="_____DF1" localSheetId="0">#REF!</definedName>
    <definedName name="_____DF1">#REF!</definedName>
    <definedName name="_____DF2">#REF!</definedName>
    <definedName name="_____DF3">#REF!</definedName>
    <definedName name="_____DF4">#REF!</definedName>
    <definedName name="_____DF5">#REF!</definedName>
    <definedName name="_____DF6">#REF!</definedName>
    <definedName name="_____DFS1">#REF!</definedName>
    <definedName name="_____DFS2">#REF!</definedName>
    <definedName name="_____DFS3">#REF!</definedName>
    <definedName name="_____DFS4">#REF!</definedName>
    <definedName name="_____DFS5">#REF!</definedName>
    <definedName name="_____DFS6">#REF!</definedName>
    <definedName name="_____END１">[1]建築!#REF!</definedName>
    <definedName name="_____F1" localSheetId="0">#REF!</definedName>
    <definedName name="_____F1">#REF!</definedName>
    <definedName name="_____F2" localSheetId="0">#REF!</definedName>
    <definedName name="_____F2">#REF!</definedName>
    <definedName name="_____F4" localSheetId="0">#REF!</definedName>
    <definedName name="_____F4">#REF!</definedName>
    <definedName name="_____F5" localSheetId="0" hidden="1">#REF!</definedName>
    <definedName name="_____F5" hidden="1">#REF!</definedName>
    <definedName name="_____F6" localSheetId="0" hidden="1">#REF!</definedName>
    <definedName name="_____F6" hidden="1">#REF!</definedName>
    <definedName name="_____FIR1">[2]建築!#REF!</definedName>
    <definedName name="_____HF1" localSheetId="0">#REF!</definedName>
    <definedName name="_____HF1">#REF!</definedName>
    <definedName name="_____HF2" localSheetId="0">#REF!</definedName>
    <definedName name="_____HF2">#REF!</definedName>
    <definedName name="_____HF3" localSheetId="0">#REF!</definedName>
    <definedName name="_____HF3">#REF!</definedName>
    <definedName name="_____HF4">#REF!</definedName>
    <definedName name="_____HO1">#REF!</definedName>
    <definedName name="_____ＩＴＶ２" localSheetId="0">#REF!</definedName>
    <definedName name="_____ＩＴＶ２">[10]設計書!$N$261</definedName>
    <definedName name="_____J1" localSheetId="0">#REF!</definedName>
    <definedName name="_____J1">#REF!</definedName>
    <definedName name="_____J2" localSheetId="0">#REF!</definedName>
    <definedName name="_____J2">#REF!</definedName>
    <definedName name="_____J3" localSheetId="0">#REF!</definedName>
    <definedName name="_____J3">#REF!</definedName>
    <definedName name="_____J4">#REF!</definedName>
    <definedName name="_____J5">#REF!</definedName>
    <definedName name="_____JJ1">#REF!</definedName>
    <definedName name="_____JJ2">#REF!</definedName>
    <definedName name="_____JJ3">#REF!</definedName>
    <definedName name="_____JJ4">#REF!</definedName>
    <definedName name="_____K5">[9]代価表!#REF!</definedName>
    <definedName name="_____KEI1">#REF!</definedName>
    <definedName name="_____KEI2">#REF!</definedName>
    <definedName name="_____KEI3">#REF!</definedName>
    <definedName name="_____L5" localSheetId="0" hidden="1">#REF!</definedName>
    <definedName name="_____L5" hidden="1">#REF!</definedName>
    <definedName name="_____M1" localSheetId="0">#REF!</definedName>
    <definedName name="_____M1">#REF!</definedName>
    <definedName name="_____M11">#REF!</definedName>
    <definedName name="_____M2" localSheetId="0">#REF!</definedName>
    <definedName name="_____M2">#REF!</definedName>
    <definedName name="_____M3" localSheetId="0">#REF!</definedName>
    <definedName name="_____M3">#REF!</definedName>
    <definedName name="_____MHA350">[11]ｲﾝﾊﾞｰﾄ桝!#REF!</definedName>
    <definedName name="_____MHA450">[11]ｲﾝﾊﾞｰﾄ桝!#REF!</definedName>
    <definedName name="_____MHA600">[11]ｲﾝﾊﾞｰﾄ桝!#REF!</definedName>
    <definedName name="_____MHB350">[11]ｲﾝﾊﾞｰﾄ桝!#REF!</definedName>
    <definedName name="_____MHB450">[11]ｲﾝﾊﾞｰﾄ桝!#REF!</definedName>
    <definedName name="_____MHB600">[11]ｲﾝﾊﾞｰﾄ桝!#REF!</definedName>
    <definedName name="_____MHD350">[11]ｲﾝﾊﾞｰﾄ桝!#REF!</definedName>
    <definedName name="_____MHD450">[11]ｲﾝﾊﾞｰﾄ桝!#REF!</definedName>
    <definedName name="_____MHD600">[11]ｲﾝﾊﾞｰﾄ桝!#REF!</definedName>
    <definedName name="_____P1" localSheetId="0">#REF!</definedName>
    <definedName name="_____P1">#REF!</definedName>
    <definedName name="_____P2" localSheetId="0">#REF!</definedName>
    <definedName name="_____P2">#REF!</definedName>
    <definedName name="_____P3">#REF!</definedName>
    <definedName name="_____PE1">#REF!</definedName>
    <definedName name="_____PE2">#REF!</definedName>
    <definedName name="_____PE3">#REF!</definedName>
    <definedName name="_____PE4">#REF!</definedName>
    <definedName name="_____PE5">#REF!</definedName>
    <definedName name="_____PP1">#REF!</definedName>
    <definedName name="_____PP10">#REF!</definedName>
    <definedName name="_____PP11">#REF!</definedName>
    <definedName name="_____PP2">#REF!</definedName>
    <definedName name="_____PP3">#REF!</definedName>
    <definedName name="_____PP4">#REF!</definedName>
    <definedName name="_____PP5">#REF!</definedName>
    <definedName name="_____PP6">#REF!</definedName>
    <definedName name="_____PP7">#REF!</definedName>
    <definedName name="_____PP8">#REF!</definedName>
    <definedName name="_____PP9">#REF!</definedName>
    <definedName name="_____SEC1">[2]建築!#REF!</definedName>
    <definedName name="_____sen1">#REF!</definedName>
    <definedName name="_____sen2">#REF!</definedName>
    <definedName name="_____sen3">#REF!</definedName>
    <definedName name="_____sen4">#REF!</definedName>
    <definedName name="_____SON1" localSheetId="0">#REF!</definedName>
    <definedName name="_____SON1">#REF!</definedName>
    <definedName name="_____son2" localSheetId="0">#REF!</definedName>
    <definedName name="_____son2">#REF!</definedName>
    <definedName name="_____SON3" localSheetId="0">#REF!</definedName>
    <definedName name="_____SON3">#REF!</definedName>
    <definedName name="_____SUM3">[2]建築!#REF!</definedName>
    <definedName name="_____T1">#REF!</definedName>
    <definedName name="_____tan1" localSheetId="0">#REF!</definedName>
    <definedName name="_____tan1">#REF!</definedName>
    <definedName name="_____tan2" localSheetId="0">#REF!</definedName>
    <definedName name="_____tan2">#REF!</definedName>
    <definedName name="_____tan3" localSheetId="0">#REF!</definedName>
    <definedName name="_____tan3">#REF!</definedName>
    <definedName name="_____TC1">#REF!</definedName>
    <definedName name="_____TTL01">#REF!</definedName>
    <definedName name="_____TTL02">#REF!</definedName>
    <definedName name="_____TTL03">#REF!</definedName>
    <definedName name="_____TTL1">#REF!</definedName>
    <definedName name="_____TTL2">#REF!</definedName>
    <definedName name="_____TTL3">#REF!</definedName>
    <definedName name="_____TTL5">#REF!</definedName>
    <definedName name="_____TTL51">#REF!</definedName>
    <definedName name="_____TTL52">#REF!</definedName>
    <definedName name="_____TTL53">#REF!</definedName>
    <definedName name="_____W５">[9]代価表!#REF!</definedName>
    <definedName name="____B1" localSheetId="0">#REF!</definedName>
    <definedName name="____B1">#REF!</definedName>
    <definedName name="____DF1">#REF!</definedName>
    <definedName name="____DF2">#REF!</definedName>
    <definedName name="____DF3">#REF!</definedName>
    <definedName name="____DF4">#REF!</definedName>
    <definedName name="____DF5">#REF!</definedName>
    <definedName name="____DF6">#REF!</definedName>
    <definedName name="____DFS1">#REF!</definedName>
    <definedName name="____DFS2">#REF!</definedName>
    <definedName name="____DFS3">#REF!</definedName>
    <definedName name="____DFS4">#REF!</definedName>
    <definedName name="____DFS5">#REF!</definedName>
    <definedName name="____DFS6">#REF!</definedName>
    <definedName name="____END１" localSheetId="0">#REF!</definedName>
    <definedName name="____END１">[1]建築!#REF!</definedName>
    <definedName name="____F1" localSheetId="0">#REF!</definedName>
    <definedName name="____F1">#REF!</definedName>
    <definedName name="____F2" localSheetId="0" hidden="1">#REF!</definedName>
    <definedName name="____F2" hidden="1">#REF!</definedName>
    <definedName name="____F3" localSheetId="0">#REF!</definedName>
    <definedName name="____F3">#REF!</definedName>
    <definedName name="____F4" localSheetId="0">#REF!</definedName>
    <definedName name="____F4">#REF!</definedName>
    <definedName name="____F5" localSheetId="0" hidden="1">#REF!</definedName>
    <definedName name="____F5" hidden="1">#REF!</definedName>
    <definedName name="____F6" localSheetId="0" hidden="1">#REF!</definedName>
    <definedName name="____F6" hidden="1">#REF!</definedName>
    <definedName name="____FIR1" localSheetId="0">#REF!</definedName>
    <definedName name="____FIR1">[12]建築!#REF!</definedName>
    <definedName name="____HF1" localSheetId="0">#REF!</definedName>
    <definedName name="____HF1">#REF!</definedName>
    <definedName name="____HF2" localSheetId="0">#REF!</definedName>
    <definedName name="____HF2">#REF!</definedName>
    <definedName name="____HF3" localSheetId="0">#REF!</definedName>
    <definedName name="____HF3">#REF!</definedName>
    <definedName name="____HF4">#REF!</definedName>
    <definedName name="____HO1">#REF!</definedName>
    <definedName name="____ＩＴＶ２" localSheetId="0">#REF!</definedName>
    <definedName name="____ＩＴＶ２">[10]設計書!$N$261</definedName>
    <definedName name="____J1" localSheetId="0">#REF!</definedName>
    <definedName name="____J1">#REF!</definedName>
    <definedName name="____J2" localSheetId="0">#REF!</definedName>
    <definedName name="____J2">#REF!</definedName>
    <definedName name="____J3" localSheetId="0">#REF!</definedName>
    <definedName name="____J3">#REF!</definedName>
    <definedName name="____J4">#REF!</definedName>
    <definedName name="____J5">#REF!</definedName>
    <definedName name="____JJ1">#REF!</definedName>
    <definedName name="____JJ2">#REF!</definedName>
    <definedName name="____JJ3">#REF!</definedName>
    <definedName name="____JJ4">#REF!</definedName>
    <definedName name="____KEI1">#REF!</definedName>
    <definedName name="____KEI2">#REF!</definedName>
    <definedName name="____KEI3">#REF!</definedName>
    <definedName name="____KT5" localSheetId="0">#REF!</definedName>
    <definedName name="____KT5">'[13]代価表 '!$Z$4</definedName>
    <definedName name="____L2" localSheetId="0" hidden="1">#REF!</definedName>
    <definedName name="____L2" hidden="1">#REF!</definedName>
    <definedName name="____L5" localSheetId="0" hidden="1">#REF!</definedName>
    <definedName name="____L5" hidden="1">#REF!</definedName>
    <definedName name="____M1" localSheetId="0">#REF!</definedName>
    <definedName name="____M1">#REF!</definedName>
    <definedName name="____M11" localSheetId="0">#REF!</definedName>
    <definedName name="____M11">#REF!</definedName>
    <definedName name="____M2" localSheetId="0">#REF!</definedName>
    <definedName name="____M2">#REF!</definedName>
    <definedName name="____M3">#REF!</definedName>
    <definedName name="____NV5" localSheetId="0">#REF!</definedName>
    <definedName name="____NV5">'[13]代価表 '!$Z$2</definedName>
    <definedName name="____P1" localSheetId="0">#REF!</definedName>
    <definedName name="____P1">#REF!</definedName>
    <definedName name="____P2" localSheetId="0">#REF!</definedName>
    <definedName name="____P2">#REF!</definedName>
    <definedName name="____P3" localSheetId="0">#REF!</definedName>
    <definedName name="____P3">#REF!</definedName>
    <definedName name="____PE1">#REF!</definedName>
    <definedName name="____PE2">#REF!</definedName>
    <definedName name="____PE3">#REF!</definedName>
    <definedName name="____PE4">#REF!</definedName>
    <definedName name="____PE5">#REF!</definedName>
    <definedName name="____PP1">#REF!</definedName>
    <definedName name="____PP10">#REF!</definedName>
    <definedName name="____PP11">#REF!</definedName>
    <definedName name="____PP2">#REF!</definedName>
    <definedName name="____PP3">#REF!</definedName>
    <definedName name="____PP4">#REF!</definedName>
    <definedName name="____PP5">#REF!</definedName>
    <definedName name="____PP6">#REF!</definedName>
    <definedName name="____PP7">#REF!</definedName>
    <definedName name="____PP8">#REF!</definedName>
    <definedName name="____PP9">#REF!</definedName>
    <definedName name="____RE2" localSheetId="0">#REF!</definedName>
    <definedName name="____RE2">[14]原本!#REF!</definedName>
    <definedName name="____SEC1" localSheetId="0">#REF!</definedName>
    <definedName name="____SEC1">[12]建築!#REF!</definedName>
    <definedName name="____sen1" localSheetId="0">#REF!</definedName>
    <definedName name="____sen1">#REF!</definedName>
    <definedName name="____sen2" localSheetId="0">#REF!</definedName>
    <definedName name="____sen2">#REF!</definedName>
    <definedName name="____sen3" localSheetId="0">#REF!</definedName>
    <definedName name="____sen3">#REF!</definedName>
    <definedName name="____sen4">#REF!</definedName>
    <definedName name="____SON1" localSheetId="0">#REF!</definedName>
    <definedName name="____SON1">#REF!</definedName>
    <definedName name="____son2" localSheetId="0">#REF!</definedName>
    <definedName name="____son2">#REF!</definedName>
    <definedName name="____SON3" localSheetId="0">#REF!</definedName>
    <definedName name="____SON3">#REF!</definedName>
    <definedName name="____SON5">'[3]外排)代(塩ﾋﾞ)'!#REF!</definedName>
    <definedName name="____stm01">#REF!</definedName>
    <definedName name="____stm02">#REF!</definedName>
    <definedName name="____stm03">#REF!</definedName>
    <definedName name="____stm04">#REF!</definedName>
    <definedName name="____stm05">#REF!</definedName>
    <definedName name="____stm06">#REF!</definedName>
    <definedName name="____stm07">#REF!</definedName>
    <definedName name="____stm08">#REF!</definedName>
    <definedName name="____stm09">#REF!</definedName>
    <definedName name="____stm10">#REF!</definedName>
    <definedName name="____stm11">#REF!</definedName>
    <definedName name="____stm12">#REF!</definedName>
    <definedName name="____stm13">#REF!</definedName>
    <definedName name="____stm14">#REF!</definedName>
    <definedName name="____SUB2" localSheetId="0">#REF!</definedName>
    <definedName name="____SUB2">[14]原本!#REF!</definedName>
    <definedName name="____SUB3" localSheetId="0">#REF!</definedName>
    <definedName name="____SUB3">[14]原本!#REF!</definedName>
    <definedName name="____SUB4" localSheetId="0">#REF!</definedName>
    <definedName name="____SUB4">[14]原本!#REF!</definedName>
    <definedName name="____SUM3" localSheetId="0">#REF!</definedName>
    <definedName name="____SUM3">[12]建築!#REF!</definedName>
    <definedName name="____T1">#REF!</definedName>
    <definedName name="____tan1" localSheetId="0">#REF!</definedName>
    <definedName name="____tan1">#REF!</definedName>
    <definedName name="____tan2" localSheetId="0">#REF!</definedName>
    <definedName name="____tan2">#REF!</definedName>
    <definedName name="____tan3" localSheetId="0">#REF!</definedName>
    <definedName name="____tan3">#REF!</definedName>
    <definedName name="____TC1">#REF!</definedName>
    <definedName name="____TTL01">#REF!</definedName>
    <definedName name="____TTL02">#REF!</definedName>
    <definedName name="____TTL03">#REF!</definedName>
    <definedName name="____TTL1">#REF!</definedName>
    <definedName name="____TTL2">#REF!</definedName>
    <definedName name="____TTL3">#REF!</definedName>
    <definedName name="____TTL5">#REF!</definedName>
    <definedName name="____TTL51">#REF!</definedName>
    <definedName name="____TTL52">#REF!</definedName>
    <definedName name="____TTL53">#REF!</definedName>
    <definedName name="___A5">[4]代価表!#REF!</definedName>
    <definedName name="___B1" localSheetId="0">#REF!</definedName>
    <definedName name="___B1">#REF!</definedName>
    <definedName name="___C300200" localSheetId="0">[15]資材単価!$I$10</definedName>
    <definedName name="___C300200">[15]資材単価!$I$10</definedName>
    <definedName name="___C303800" localSheetId="0">[15]資材単価!$I$27</definedName>
    <definedName name="___C303800">[15]資材単価!$I$27</definedName>
    <definedName name="___C370003" localSheetId="0">[15]資材単価!$I$45</definedName>
    <definedName name="___C370003">[15]資材単価!$I$45</definedName>
    <definedName name="___C370135" localSheetId="0">[15]資材単価!$I$46</definedName>
    <definedName name="___C370135">[15]資材単価!$I$46</definedName>
    <definedName name="___C370240" localSheetId="0">[15]資材単価!$I$47</definedName>
    <definedName name="___C370240">[15]資材単価!$I$47</definedName>
    <definedName name="___C370320" localSheetId="0">[15]資材単価!$I$48</definedName>
    <definedName name="___C370320">[15]資材単価!$I$48</definedName>
    <definedName name="___C370400" localSheetId="0">[15]資材単価!$I$49</definedName>
    <definedName name="___C370400">[15]資材単価!$I$49</definedName>
    <definedName name="___C370450" localSheetId="0">#REF!</definedName>
    <definedName name="___C370450">[15]資材単価!#REF!</definedName>
    <definedName name="___C370500" localSheetId="0">[15]資材単価!$I$50</definedName>
    <definedName name="___C370500">[15]資材単価!$I$50</definedName>
    <definedName name="___C370600" localSheetId="0">[15]資材単価!$I$51</definedName>
    <definedName name="___C370600">[15]資材単価!$I$51</definedName>
    <definedName name="___C370800" localSheetId="0">[15]資材単価!$I$52</definedName>
    <definedName name="___C370800">[15]資材単価!$I$52</definedName>
    <definedName name="___C371100" localSheetId="0">[15]資材単価!$I$53</definedName>
    <definedName name="___C371100">[15]資材単価!$I$53</definedName>
    <definedName name="___C371200" localSheetId="0">[15]資材単価!$I$54</definedName>
    <definedName name="___C371200">[15]資材単価!$I$54</definedName>
    <definedName name="___C371300" localSheetId="0">[15]資材単価!$I$55</definedName>
    <definedName name="___C371300">[15]資材単価!$I$55</definedName>
    <definedName name="___C371625" localSheetId="0">[15]資材単価!$I$56</definedName>
    <definedName name="___C371625">[15]資材単価!$I$56</definedName>
    <definedName name="___C371630" localSheetId="0">[15]資材単価!$I$57</definedName>
    <definedName name="___C371630">[15]資材単価!$I$57</definedName>
    <definedName name="___C371640" localSheetId="0">[15]資材単価!$I$58</definedName>
    <definedName name="___C371640">[15]資材単価!$I$58</definedName>
    <definedName name="___C371650" localSheetId="0">[15]資材単価!$I$59</definedName>
    <definedName name="___C371650">[15]資材単価!$I$59</definedName>
    <definedName name="___C371725" localSheetId="0">[15]資材単価!$I$60</definedName>
    <definedName name="___C371725">[15]資材単価!$I$60</definedName>
    <definedName name="___C371730" localSheetId="0">[15]資材単価!$I$61</definedName>
    <definedName name="___C371730">[15]資材単価!$I$61</definedName>
    <definedName name="___C371740" localSheetId="0">[15]資材単価!$I$62</definedName>
    <definedName name="___C371740">[15]資材単価!$I$62</definedName>
    <definedName name="___C371750" localSheetId="0">[15]資材単価!$I$63</definedName>
    <definedName name="___C371750">[15]資材単価!$I$63</definedName>
    <definedName name="___C460211" localSheetId="0">[15]資材単価!$I$96</definedName>
    <definedName name="___C460211">[15]資材単価!$I$96</definedName>
    <definedName name="___C480900" localSheetId="0">[15]資材単価!$I$103</definedName>
    <definedName name="___C480900">[15]資材単価!$I$103</definedName>
    <definedName name="___C481000" localSheetId="0">[15]資材単価!$I$104</definedName>
    <definedName name="___C481000">[15]資材単価!$I$104</definedName>
    <definedName name="___DF1" localSheetId="0">#REF!</definedName>
    <definedName name="___DF1">#REF!</definedName>
    <definedName name="___DF2" localSheetId="0">#REF!</definedName>
    <definedName name="___DF2">#REF!</definedName>
    <definedName name="___DF3" localSheetId="0">#REF!</definedName>
    <definedName name="___DF3">#REF!</definedName>
    <definedName name="___DF4">#REF!</definedName>
    <definedName name="___DF5">#REF!</definedName>
    <definedName name="___DF6">#REF!</definedName>
    <definedName name="___DFS1">#REF!</definedName>
    <definedName name="___DFS2">#REF!</definedName>
    <definedName name="___DFS3">#REF!</definedName>
    <definedName name="___DFS4">#REF!</definedName>
    <definedName name="___DFS5">#REF!</definedName>
    <definedName name="___DFS6">#REF!</definedName>
    <definedName name="___END１">[1]建築!#REF!</definedName>
    <definedName name="___F1" localSheetId="0">#REF!</definedName>
    <definedName name="___F1">#REF!</definedName>
    <definedName name="___F2" localSheetId="0">#REF!</definedName>
    <definedName name="___F2">#REF!</definedName>
    <definedName name="___F3" localSheetId="0">#REF!</definedName>
    <definedName name="___F3">#REF!</definedName>
    <definedName name="___F4">#REF!</definedName>
    <definedName name="___F5" localSheetId="0" hidden="1">#REF!</definedName>
    <definedName name="___F5" hidden="1">#REF!</definedName>
    <definedName name="___F6" localSheetId="0" hidden="1">#REF!</definedName>
    <definedName name="___F6" hidden="1">#REF!</definedName>
    <definedName name="___FIR1">[2]建築!#REF!</definedName>
    <definedName name="___HF1" localSheetId="0">#REF!</definedName>
    <definedName name="___HF1">#REF!</definedName>
    <definedName name="___HF2" localSheetId="0">#REF!</definedName>
    <definedName name="___HF2">#REF!</definedName>
    <definedName name="___HF3" localSheetId="0">#REF!</definedName>
    <definedName name="___HF3">#REF!</definedName>
    <definedName name="___HF4">#REF!</definedName>
    <definedName name="___HO1">#REF!</definedName>
    <definedName name="___HTM2" localSheetId="0" hidden="1">{"'予定表'!$A$1:$W$38"}</definedName>
    <definedName name="___HTM2" hidden="1">{"'予定表'!$A$1:$W$38"}</definedName>
    <definedName name="___ＩＴＶ２" localSheetId="0">#REF!</definedName>
    <definedName name="___ＩＴＶ２">[10]設計書!$N$261</definedName>
    <definedName name="___J1" localSheetId="0">#REF!</definedName>
    <definedName name="___J1">#REF!</definedName>
    <definedName name="___J2" localSheetId="0">#REF!</definedName>
    <definedName name="___J2">#REF!</definedName>
    <definedName name="___J3" localSheetId="0">#REF!</definedName>
    <definedName name="___J3">#REF!</definedName>
    <definedName name="___J4">#REF!</definedName>
    <definedName name="___J5">#REF!</definedName>
    <definedName name="___JJ1">#REF!</definedName>
    <definedName name="___JJ2">#REF!</definedName>
    <definedName name="___JJ3">#REF!</definedName>
    <definedName name="___JJ4">#REF!</definedName>
    <definedName name="___K5">[4]代価表!#REF!</definedName>
    <definedName name="___KEI1" localSheetId="0">#REF!</definedName>
    <definedName name="___KEI1">#REF!</definedName>
    <definedName name="___KEI2" localSheetId="0">#REF!</definedName>
    <definedName name="___KEI2">#REF!</definedName>
    <definedName name="___KEI3" localSheetId="0">#REF!</definedName>
    <definedName name="___KEI3">#REF!</definedName>
    <definedName name="___KEY10" hidden="1">#REF!</definedName>
    <definedName name="___KEY2" hidden="1">#REF!</definedName>
    <definedName name="___KT5" localSheetId="0">'[16]代価表 '!$Z$4</definedName>
    <definedName name="___KT5">'[16]代価表 '!$Z$4</definedName>
    <definedName name="___L5" localSheetId="0" hidden="1">#REF!</definedName>
    <definedName name="___L5" hidden="1">#REF!</definedName>
    <definedName name="___M1" localSheetId="0">#REF!</definedName>
    <definedName name="___M1">#REF!</definedName>
    <definedName name="___M11" localSheetId="0">#REF!</definedName>
    <definedName name="___M11">#REF!</definedName>
    <definedName name="___M2" localSheetId="0">#REF!</definedName>
    <definedName name="___M2">#REF!</definedName>
    <definedName name="___M3">#REF!</definedName>
    <definedName name="___MHA350">[11]ｲﾝﾊﾞｰﾄ桝!#REF!</definedName>
    <definedName name="___MHA450">[11]ｲﾝﾊﾞｰﾄ桝!#REF!</definedName>
    <definedName name="___MHA600">[11]ｲﾝﾊﾞｰﾄ桝!#REF!</definedName>
    <definedName name="___MHB350">[11]ｲﾝﾊﾞｰﾄ桝!#REF!</definedName>
    <definedName name="___MHB450">[11]ｲﾝﾊﾞｰﾄ桝!#REF!</definedName>
    <definedName name="___MHB600">[11]ｲﾝﾊﾞｰﾄ桝!#REF!</definedName>
    <definedName name="___MHD350">[11]ｲﾝﾊﾞｰﾄ桝!#REF!</definedName>
    <definedName name="___MHD450">[11]ｲﾝﾊﾞｰﾄ桝!#REF!</definedName>
    <definedName name="___MHD600">[11]ｲﾝﾊﾞｰﾄ桝!#REF!</definedName>
    <definedName name="___NV5" localSheetId="0">'[16]代価表 '!$Z$2</definedName>
    <definedName name="___NV5">'[16]代価表 '!$Z$2</definedName>
    <definedName name="___P1" localSheetId="0">#REF!</definedName>
    <definedName name="___P1">#REF!</definedName>
    <definedName name="___P2" localSheetId="0">#REF!</definedName>
    <definedName name="___P2">#REF!</definedName>
    <definedName name="___P3" localSheetId="0">#REF!</definedName>
    <definedName name="___P3">#REF!</definedName>
    <definedName name="___P5" localSheetId="0">#REF!</definedName>
    <definedName name="___P5">'[13]代価表 '!$Z$6</definedName>
    <definedName name="___PE1" localSheetId="0">#REF!</definedName>
    <definedName name="___PE1">#REF!</definedName>
    <definedName name="___PE2" localSheetId="0">#REF!</definedName>
    <definedName name="___PE2">#REF!</definedName>
    <definedName name="___PE3" localSheetId="0">#REF!</definedName>
    <definedName name="___PE3">#REF!</definedName>
    <definedName name="___PE4">#REF!</definedName>
    <definedName name="___PE5">#REF!</definedName>
    <definedName name="___PP1">#REF!</definedName>
    <definedName name="___PP10">#REF!</definedName>
    <definedName name="___PP11" localSheetId="0">#REF!</definedName>
    <definedName name="___PP11">#REF!</definedName>
    <definedName name="___PP2">#REF!</definedName>
    <definedName name="___PP3">#REF!</definedName>
    <definedName name="___PP4">#REF!</definedName>
    <definedName name="___PP5" localSheetId="0">#REF!</definedName>
    <definedName name="___PP5">#REF!</definedName>
    <definedName name="___PP6" localSheetId="0">#REF!</definedName>
    <definedName name="___PP6">#REF!</definedName>
    <definedName name="___PP7" localSheetId="0">#REF!</definedName>
    <definedName name="___PP7">#REF!</definedName>
    <definedName name="___PP8" localSheetId="0">#REF!</definedName>
    <definedName name="___PP8">#REF!</definedName>
    <definedName name="___PP9">#REF!</definedName>
    <definedName name="___RE2" localSheetId="0">#REF!</definedName>
    <definedName name="___RE2">#REF!</definedName>
    <definedName name="___S5" localSheetId="0">#REF!</definedName>
    <definedName name="___S5">'[17]代価表 '!$Z$6</definedName>
    <definedName name="___SEC1">[2]建築!#REF!</definedName>
    <definedName name="___sen1" localSheetId="0">#REF!</definedName>
    <definedName name="___sen1">#REF!</definedName>
    <definedName name="___sen2" localSheetId="0">#REF!</definedName>
    <definedName name="___sen2">#REF!</definedName>
    <definedName name="___sen3" localSheetId="0">#REF!</definedName>
    <definedName name="___sen3">#REF!</definedName>
    <definedName name="___sen4" localSheetId="0">#REF!</definedName>
    <definedName name="___sen4">#REF!</definedName>
    <definedName name="___SON1" localSheetId="0">#REF!</definedName>
    <definedName name="___SON1">#REF!</definedName>
    <definedName name="___son2" localSheetId="0">#REF!</definedName>
    <definedName name="___son2">#REF!</definedName>
    <definedName name="___SON3" localSheetId="0">#REF!</definedName>
    <definedName name="___SON3">#REF!</definedName>
    <definedName name="___SON32" localSheetId="0">#REF!</definedName>
    <definedName name="___SON32">#REF!</definedName>
    <definedName name="___SON5" localSheetId="0">#REF!</definedName>
    <definedName name="___SON5">'[3]外排)代(塩ﾋﾞ)'!#REF!</definedName>
    <definedName name="___stm01" localSheetId="0">#REF!</definedName>
    <definedName name="___stm01">#REF!</definedName>
    <definedName name="___stm02" localSheetId="0">#REF!</definedName>
    <definedName name="___stm02">#REF!</definedName>
    <definedName name="___stm03" localSheetId="0">#REF!</definedName>
    <definedName name="___stm03">#REF!</definedName>
    <definedName name="___stm04" localSheetId="0">#REF!</definedName>
    <definedName name="___stm04">#REF!</definedName>
    <definedName name="___stm05" localSheetId="0">#REF!</definedName>
    <definedName name="___stm05">#REF!</definedName>
    <definedName name="___stm06" localSheetId="0">#REF!</definedName>
    <definedName name="___stm06">#REF!</definedName>
    <definedName name="___stm07" localSheetId="0">#REF!</definedName>
    <definedName name="___stm07">#REF!</definedName>
    <definedName name="___stm08" localSheetId="0">#REF!</definedName>
    <definedName name="___stm08">#REF!</definedName>
    <definedName name="___stm09" localSheetId="0">#REF!</definedName>
    <definedName name="___stm09">#REF!</definedName>
    <definedName name="___stm10" localSheetId="0">#REF!</definedName>
    <definedName name="___stm10">#REF!</definedName>
    <definedName name="___stm11" localSheetId="0">#REF!</definedName>
    <definedName name="___stm11">#REF!</definedName>
    <definedName name="___stm12" localSheetId="0">#REF!</definedName>
    <definedName name="___stm12">#REF!</definedName>
    <definedName name="___stm13" localSheetId="0">#REF!</definedName>
    <definedName name="___stm13">#REF!</definedName>
    <definedName name="___stm14" localSheetId="0">#REF!</definedName>
    <definedName name="___stm14">#REF!</definedName>
    <definedName name="___SUB2" localSheetId="0">#REF!</definedName>
    <definedName name="___SUB2">#REF!</definedName>
    <definedName name="___SUB3" localSheetId="0">#REF!</definedName>
    <definedName name="___SUB3">#REF!</definedName>
    <definedName name="___SUB4" localSheetId="0">#REF!</definedName>
    <definedName name="___SUB4">#REF!</definedName>
    <definedName name="___SUM3">[2]建築!#REF!</definedName>
    <definedName name="___T1" localSheetId="0">#REF!</definedName>
    <definedName name="___T1">#REF!</definedName>
    <definedName name="___tan1" localSheetId="0">#REF!</definedName>
    <definedName name="___tan1">#REF!</definedName>
    <definedName name="___tan2" localSheetId="0">#REF!</definedName>
    <definedName name="___tan2">#REF!</definedName>
    <definedName name="___tan3" localSheetId="0">#REF!</definedName>
    <definedName name="___tan3">#REF!</definedName>
    <definedName name="___TC1">#REF!</definedName>
    <definedName name="___TTL01" localSheetId="0">#REF!</definedName>
    <definedName name="___TTL01">#REF!</definedName>
    <definedName name="___TTL02" localSheetId="0">#REF!</definedName>
    <definedName name="___TTL02">#REF!</definedName>
    <definedName name="___TTL03" localSheetId="0">#REF!</definedName>
    <definedName name="___TTL03">#REF!</definedName>
    <definedName name="___TTL1" localSheetId="0">#REF!</definedName>
    <definedName name="___TTL1">#REF!</definedName>
    <definedName name="___TTL2" localSheetId="0">#REF!</definedName>
    <definedName name="___TTL2">#REF!</definedName>
    <definedName name="___TTL3" localSheetId="0">#REF!</definedName>
    <definedName name="___TTL3">#REF!</definedName>
    <definedName name="___TTL5" localSheetId="0">#REF!</definedName>
    <definedName name="___TTL5">#REF!</definedName>
    <definedName name="___TTL51" localSheetId="0">#REF!</definedName>
    <definedName name="___TTL51">#REF!</definedName>
    <definedName name="___TTL52" localSheetId="0">#REF!</definedName>
    <definedName name="___TTL52">#REF!</definedName>
    <definedName name="___TTL53" localSheetId="0">#REF!</definedName>
    <definedName name="___TTL53">#REF!</definedName>
    <definedName name="___W５">[4]代価表!#REF!</definedName>
    <definedName name="___WRM18" hidden="1">{#N/A,#N/A,FALSE,"Sheet16";#N/A,#N/A,FALSE,"Sheet16"}</definedName>
    <definedName name="___X5" localSheetId="0">#REF!</definedName>
    <definedName name="___X5">'[17]代価表 '!$Z$4</definedName>
    <definedName name="__123Graph_A" localSheetId="0" hidden="1">#REF!</definedName>
    <definedName name="__123Graph_A" hidden="1">#REF!</definedName>
    <definedName name="__123Graph_C" hidden="1">#REF!</definedName>
    <definedName name="__123Graph_X" hidden="1">#REF!</definedName>
    <definedName name="__A2" localSheetId="0">#REF!</definedName>
    <definedName name="__A2">[18]代価表!#REF!</definedName>
    <definedName name="__A5" localSheetId="0">#REF!</definedName>
    <definedName name="__A5">[4]代価表!#REF!</definedName>
    <definedName name="__Ｂ１" localSheetId="0">'[15]#REF'!$T$52</definedName>
    <definedName name="__Ｂ１">'[15]#REF'!$T$52</definedName>
    <definedName name="__Ｂ２" localSheetId="0">'[15]#REF'!$U$52</definedName>
    <definedName name="__Ｂ２">'[15]#REF'!$U$52</definedName>
    <definedName name="__C300200" localSheetId="0">[15]資材単価!$I$10</definedName>
    <definedName name="__C300200">[15]資材単価!$I$10</definedName>
    <definedName name="__C303800" localSheetId="0">[15]資材単価!$I$27</definedName>
    <definedName name="__C303800">[15]資材単価!$I$27</definedName>
    <definedName name="__C370003" localSheetId="0">[15]資材単価!$I$45</definedName>
    <definedName name="__C370003">[15]資材単価!$I$45</definedName>
    <definedName name="__C370135" localSheetId="0">[15]資材単価!$I$46</definedName>
    <definedName name="__C370135">[15]資材単価!$I$46</definedName>
    <definedName name="__C370240" localSheetId="0">[15]資材単価!$I$47</definedName>
    <definedName name="__C370240">[15]資材単価!$I$47</definedName>
    <definedName name="__C370320" localSheetId="0">[15]資材単価!$I$48</definedName>
    <definedName name="__C370320">[15]資材単価!$I$48</definedName>
    <definedName name="__C370400" localSheetId="0">[15]資材単価!$I$49</definedName>
    <definedName name="__C370400">[15]資材単価!$I$49</definedName>
    <definedName name="__C370450" localSheetId="0">#REF!</definedName>
    <definedName name="__C370450">[15]資材単価!#REF!</definedName>
    <definedName name="__C370500" localSheetId="0">[15]資材単価!$I$50</definedName>
    <definedName name="__C370500">[15]資材単価!$I$50</definedName>
    <definedName name="__C370600" localSheetId="0">[15]資材単価!$I$51</definedName>
    <definedName name="__C370600">[15]資材単価!$I$51</definedName>
    <definedName name="__C370800" localSheetId="0">[15]資材単価!$I$52</definedName>
    <definedName name="__C370800">[15]資材単価!$I$52</definedName>
    <definedName name="__C371100" localSheetId="0">[15]資材単価!$I$53</definedName>
    <definedName name="__C371100">[15]資材単価!$I$53</definedName>
    <definedName name="__C371200" localSheetId="0">[15]資材単価!$I$54</definedName>
    <definedName name="__C371200">[15]資材単価!$I$54</definedName>
    <definedName name="__C371300" localSheetId="0">[15]資材単価!$I$55</definedName>
    <definedName name="__C371300">[15]資材単価!$I$55</definedName>
    <definedName name="__C371625" localSheetId="0">[15]資材単価!$I$56</definedName>
    <definedName name="__C371625">[15]資材単価!$I$56</definedName>
    <definedName name="__C371630" localSheetId="0">[15]資材単価!$I$57</definedName>
    <definedName name="__C371630">[15]資材単価!$I$57</definedName>
    <definedName name="__C371640" localSheetId="0">[15]資材単価!$I$58</definedName>
    <definedName name="__C371640">[15]資材単価!$I$58</definedName>
    <definedName name="__C371650" localSheetId="0">[15]資材単価!$I$59</definedName>
    <definedName name="__C371650">[15]資材単価!$I$59</definedName>
    <definedName name="__C371725" localSheetId="0">[15]資材単価!$I$60</definedName>
    <definedName name="__C371725">[15]資材単価!$I$60</definedName>
    <definedName name="__C371730" localSheetId="0">[15]資材単価!$I$61</definedName>
    <definedName name="__C371730">[15]資材単価!$I$61</definedName>
    <definedName name="__C371740" localSheetId="0">[15]資材単価!$I$62</definedName>
    <definedName name="__C371740">[15]資材単価!$I$62</definedName>
    <definedName name="__C371750" localSheetId="0">[15]資材単価!$I$63</definedName>
    <definedName name="__C371750">[15]資材単価!$I$63</definedName>
    <definedName name="__C460211" localSheetId="0">[15]資材単価!$I$96</definedName>
    <definedName name="__C460211">[15]資材単価!$I$96</definedName>
    <definedName name="__C480900" localSheetId="0">[15]資材単価!$I$103</definedName>
    <definedName name="__C480900">[15]資材単価!$I$103</definedName>
    <definedName name="__C481000" localSheetId="0">[15]資材単価!$I$104</definedName>
    <definedName name="__C481000">[15]資材単価!$I$104</definedName>
    <definedName name="__DF1" localSheetId="0">#REF!</definedName>
    <definedName name="__DF1">#REF!</definedName>
    <definedName name="__DF2" localSheetId="0">#REF!</definedName>
    <definedName name="__DF2">#REF!</definedName>
    <definedName name="__DF3" localSheetId="0">#REF!</definedName>
    <definedName name="__DF3">#REF!</definedName>
    <definedName name="__DF4">#REF!</definedName>
    <definedName name="__DF5">#REF!</definedName>
    <definedName name="__DF6">#REF!</definedName>
    <definedName name="__DFS1">#REF!</definedName>
    <definedName name="__DFS2">#REF!</definedName>
    <definedName name="__DFS3">#REF!</definedName>
    <definedName name="__DFS4">#REF!</definedName>
    <definedName name="__DFS5">#REF!</definedName>
    <definedName name="__DFS6">#REF!</definedName>
    <definedName name="__END１" localSheetId="0">#REF!</definedName>
    <definedName name="__END１">[1]建築!#REF!</definedName>
    <definedName name="__F1" localSheetId="0">#REF!</definedName>
    <definedName name="__F1">#REF!</definedName>
    <definedName name="__F2" localSheetId="0" hidden="1">#REF!</definedName>
    <definedName name="__F2" hidden="1">#REF!</definedName>
    <definedName name="__F3" localSheetId="0">#REF!</definedName>
    <definedName name="__F3">#REF!</definedName>
    <definedName name="__F4" localSheetId="0">#REF!</definedName>
    <definedName name="__F4">#REF!</definedName>
    <definedName name="__F5" localSheetId="0" hidden="1">#REF!</definedName>
    <definedName name="__F5" hidden="1">#REF!</definedName>
    <definedName name="__F6" localSheetId="0" hidden="1">#REF!</definedName>
    <definedName name="__F6" hidden="1">#REF!</definedName>
    <definedName name="__ＦＢ1" localSheetId="0">'[15]#REF'!$T$50</definedName>
    <definedName name="__ＦＢ1">'[15]#REF'!$T$50</definedName>
    <definedName name="__ＦＢ2" localSheetId="0">'[15]#REF'!$U$50</definedName>
    <definedName name="__ＦＢ2">'[15]#REF'!$U$50</definedName>
    <definedName name="__FIR1" localSheetId="0">#REF!</definedName>
    <definedName name="__FIR1">[2]建築!#REF!</definedName>
    <definedName name="__HF1" localSheetId="0">#REF!</definedName>
    <definedName name="__HF1">#REF!</definedName>
    <definedName name="__HF2" localSheetId="0">#REF!</definedName>
    <definedName name="__HF2">#REF!</definedName>
    <definedName name="__HF3">#REF!</definedName>
    <definedName name="__HF4">#REF!</definedName>
    <definedName name="__HO1">#REF!</definedName>
    <definedName name="__HTM2" localSheetId="0" hidden="1">{"'予定表'!$A$1:$W$38"}</definedName>
    <definedName name="__HTM2" hidden="1">{"'予定表'!$A$1:$W$38"}</definedName>
    <definedName name="__IntlFixup" hidden="1">TRUE</definedName>
    <definedName name="__IntlFixupTable" localSheetId="0" hidden="1">#REF!</definedName>
    <definedName name="__IntlFixupTable" hidden="1">#REF!</definedName>
    <definedName name="__ＩＴＶ２" localSheetId="0">#REF!</definedName>
    <definedName name="__ＩＴＶ２">[10]設計書!$N$261</definedName>
    <definedName name="__J1" localSheetId="0">#REF!</definedName>
    <definedName name="__J1">#REF!</definedName>
    <definedName name="__J2" localSheetId="0">#REF!</definedName>
    <definedName name="__J2">#REF!</definedName>
    <definedName name="__J3" localSheetId="0">#REF!</definedName>
    <definedName name="__J3">#REF!</definedName>
    <definedName name="__J4">#REF!</definedName>
    <definedName name="__J5">#REF!</definedName>
    <definedName name="__JJ1">#REF!</definedName>
    <definedName name="__JJ2">#REF!</definedName>
    <definedName name="__JJ3">#REF!</definedName>
    <definedName name="__JJ4">#REF!</definedName>
    <definedName name="__K2" localSheetId="0">#REF!</definedName>
    <definedName name="__K2">[18]代価表!#REF!</definedName>
    <definedName name="__K5" localSheetId="0">#REF!</definedName>
    <definedName name="__K5">[4]代価表!#REF!</definedName>
    <definedName name="__KEI1" localSheetId="0">#REF!</definedName>
    <definedName name="__KEI1">#REF!</definedName>
    <definedName name="__KEI2" localSheetId="0">#REF!</definedName>
    <definedName name="__KEI2">#REF!</definedName>
    <definedName name="__KEI3" localSheetId="0">#REF!</definedName>
    <definedName name="__KEI3">#REF!</definedName>
    <definedName name="__key10" hidden="1">#REF!</definedName>
    <definedName name="__KT5" localSheetId="0">'[13]代価表 '!$Z$4</definedName>
    <definedName name="__KT5">'[13]代価表 '!$Z$4</definedName>
    <definedName name="__L2" localSheetId="0" hidden="1">#REF!</definedName>
    <definedName name="__L2" hidden="1">#REF!</definedName>
    <definedName name="__L5" localSheetId="0" hidden="1">#REF!</definedName>
    <definedName name="__L5" hidden="1">#REF!</definedName>
    <definedName name="__ＬＳＤ1" localSheetId="0">'[15]#REF'!$T$34</definedName>
    <definedName name="__ＬＳＤ1">'[15]#REF'!$T$34</definedName>
    <definedName name="__ＬＳＤ２" localSheetId="0">'[15]#REF'!$U$34</definedName>
    <definedName name="__ＬＳＤ２">'[15]#REF'!$U$34</definedName>
    <definedName name="__M1" localSheetId="0">#REF!</definedName>
    <definedName name="__M1">#REF!</definedName>
    <definedName name="__M11" localSheetId="0">#REF!</definedName>
    <definedName name="__M11">#REF!</definedName>
    <definedName name="__M2" localSheetId="0">#REF!</definedName>
    <definedName name="__M2">#REF!</definedName>
    <definedName name="__M3">#REF!</definedName>
    <definedName name="__ＭＭＳ05" hidden="1">{#N/A,#N/A,FALSE,"Sheet16";#N/A,#N/A,FALSE,"Sheet16"}</definedName>
    <definedName name="__NV5" localSheetId="0">'[13]代価表 '!$Z$2</definedName>
    <definedName name="__NV5">'[13]代価表 '!$Z$2</definedName>
    <definedName name="__OK1" localSheetId="0">[19]!__OK1</definedName>
    <definedName name="__OK1">#N/A</definedName>
    <definedName name="__P1" localSheetId="0">#REF!</definedName>
    <definedName name="__P1">#REF!</definedName>
    <definedName name="__P2" localSheetId="0">#REF!</definedName>
    <definedName name="__P2">#REF!</definedName>
    <definedName name="__p3" localSheetId="0">'[15]#REF'!$A$35:$J$55</definedName>
    <definedName name="__p3">'[15]#REF'!$A$35:$J$55</definedName>
    <definedName name="__p4" localSheetId="0">'[15]#REF'!$S$32:$V$60</definedName>
    <definedName name="__p4">'[15]#REF'!$S$32:$V$60</definedName>
    <definedName name="__P5" localSheetId="0">#REF!</definedName>
    <definedName name="__P5">'[13]代価表 '!$Z$6</definedName>
    <definedName name="__PE1" localSheetId="0">#REF!</definedName>
    <definedName name="__PE1">#REF!</definedName>
    <definedName name="__PE2" localSheetId="0">#REF!</definedName>
    <definedName name="__PE2">#REF!</definedName>
    <definedName name="__PE3" localSheetId="0">#REF!</definedName>
    <definedName name="__PE3">#REF!</definedName>
    <definedName name="__PE4">#REF!</definedName>
    <definedName name="__PE5">#REF!</definedName>
    <definedName name="__PP1" localSheetId="0">#REF!</definedName>
    <definedName name="__PP1">#REF!</definedName>
    <definedName name="__PP10" localSheetId="0">#REF!</definedName>
    <definedName name="__PP10">#REF!</definedName>
    <definedName name="__PP11" localSheetId="0">#REF!</definedName>
    <definedName name="__PP11">#REF!</definedName>
    <definedName name="__PP2" localSheetId="0">#REF!</definedName>
    <definedName name="__PP2">#REF!</definedName>
    <definedName name="__PP3" localSheetId="0">#REF!</definedName>
    <definedName name="__PP3">#REF!</definedName>
    <definedName name="__PP4" localSheetId="0">#REF!</definedName>
    <definedName name="__PP4">#REF!</definedName>
    <definedName name="__PP5" localSheetId="0">#REF!</definedName>
    <definedName name="__PP5">#REF!</definedName>
    <definedName name="__PP6" localSheetId="0">#REF!</definedName>
    <definedName name="__PP6">#REF!</definedName>
    <definedName name="__PP7" localSheetId="0">#REF!</definedName>
    <definedName name="__PP7">#REF!</definedName>
    <definedName name="__PP8" localSheetId="0">#REF!</definedName>
    <definedName name="__PP8">#REF!</definedName>
    <definedName name="__PP9" localSheetId="0">#REF!</definedName>
    <definedName name="__PP9">#REF!</definedName>
    <definedName name="__RE2" localSheetId="0">#REF!</definedName>
    <definedName name="__RE2">#REF!</definedName>
    <definedName name="__S5" localSheetId="0">#REF!</definedName>
    <definedName name="__S5">'[17]代価表 '!$Z$6</definedName>
    <definedName name="__ｓｄ1" localSheetId="0">'[15]#REF'!$T$29</definedName>
    <definedName name="__ｓｄ1">'[15]#REF'!$T$29</definedName>
    <definedName name="__ＳＤ２" localSheetId="0">'[15]#REF'!$U$29</definedName>
    <definedName name="__ＳＤ２">'[15]#REF'!$U$29</definedName>
    <definedName name="__SEC1" localSheetId="0">#REF!</definedName>
    <definedName name="__SEC1">[2]建築!#REF!</definedName>
    <definedName name="__sen1" localSheetId="0">#REF!</definedName>
    <definedName name="__sen1">#REF!</definedName>
    <definedName name="__sen2" localSheetId="0">#REF!</definedName>
    <definedName name="__sen2">#REF!</definedName>
    <definedName name="__sen3" localSheetId="0">#REF!</definedName>
    <definedName name="__sen3">#REF!</definedName>
    <definedName name="__sen4" localSheetId="0">#REF!</definedName>
    <definedName name="__sen4">#REF!</definedName>
    <definedName name="__ＳＬＷ1" localSheetId="0">'[15]#REF'!$T$35</definedName>
    <definedName name="__ＳＬＷ1">'[15]#REF'!$T$35</definedName>
    <definedName name="__ＳＬＷ２" localSheetId="0">'[15]#REF'!$U$35</definedName>
    <definedName name="__ＳＬＷ２">'[15]#REF'!$U$35</definedName>
    <definedName name="__SON1" localSheetId="0">#REF!</definedName>
    <definedName name="__SON1">#REF!</definedName>
    <definedName name="__son2" localSheetId="0">#REF!</definedName>
    <definedName name="__son2">#REF!</definedName>
    <definedName name="__SON3" localSheetId="0">#REF!</definedName>
    <definedName name="__SON3">#REF!</definedName>
    <definedName name="__SON32" localSheetId="0">#REF!</definedName>
    <definedName name="__SON32">#REF!</definedName>
    <definedName name="__SON5" localSheetId="0">#REF!</definedName>
    <definedName name="__SON5">'[3]外排)代(塩ﾋﾞ)'!#REF!</definedName>
    <definedName name="__ＳＰＷ1" localSheetId="0">'[15]#REF'!$T$25</definedName>
    <definedName name="__ＳＰＷ1">'[15]#REF'!$T$25</definedName>
    <definedName name="__ＳＰＷ2" localSheetId="0">'[15]#REF'!$U$25</definedName>
    <definedName name="__ＳＰＷ2">'[15]#REF'!$U$25</definedName>
    <definedName name="__ＳＳ1" localSheetId="0">'[15]#REF'!$T$31</definedName>
    <definedName name="__ＳＳ1">'[15]#REF'!$T$31</definedName>
    <definedName name="__ＳＳ２" localSheetId="0">'[15]#REF'!$U$31</definedName>
    <definedName name="__ＳＳ２">'[15]#REF'!$U$31</definedName>
    <definedName name="__stm01" localSheetId="0">#REF!</definedName>
    <definedName name="__stm01">#REF!</definedName>
    <definedName name="__stm02" localSheetId="0">#REF!</definedName>
    <definedName name="__stm02">#REF!</definedName>
    <definedName name="__stm03" localSheetId="0">#REF!</definedName>
    <definedName name="__stm03">#REF!</definedName>
    <definedName name="__stm04" localSheetId="0">#REF!</definedName>
    <definedName name="__stm04">#REF!</definedName>
    <definedName name="__stm05" localSheetId="0">#REF!</definedName>
    <definedName name="__stm05">#REF!</definedName>
    <definedName name="__stm06" localSheetId="0">#REF!</definedName>
    <definedName name="__stm06">#REF!</definedName>
    <definedName name="__stm07" localSheetId="0">#REF!</definedName>
    <definedName name="__stm07">#REF!</definedName>
    <definedName name="__stm08" localSheetId="0">#REF!</definedName>
    <definedName name="__stm08">#REF!</definedName>
    <definedName name="__stm09" localSheetId="0">#REF!</definedName>
    <definedName name="__stm09">#REF!</definedName>
    <definedName name="__stm10" localSheetId="0">#REF!</definedName>
    <definedName name="__stm10">#REF!</definedName>
    <definedName name="__stm11" localSheetId="0">#REF!</definedName>
    <definedName name="__stm11">#REF!</definedName>
    <definedName name="__stm12" localSheetId="0">#REF!</definedName>
    <definedName name="__stm12">#REF!</definedName>
    <definedName name="__stm13" localSheetId="0">#REF!</definedName>
    <definedName name="__stm13">#REF!</definedName>
    <definedName name="__stm14" localSheetId="0">#REF!</definedName>
    <definedName name="__stm14">#REF!</definedName>
    <definedName name="__SUB1" localSheetId="0">#REF!</definedName>
    <definedName name="__SUB1">#REF!</definedName>
    <definedName name="__SUB2" localSheetId="0">#REF!</definedName>
    <definedName name="__SUB2">#REF!</definedName>
    <definedName name="__SUB3" localSheetId="0">#REF!</definedName>
    <definedName name="__SUB3">#REF!</definedName>
    <definedName name="__SUB4" localSheetId="0">#REF!</definedName>
    <definedName name="__SUB4">#REF!</definedName>
    <definedName name="__SUM1">#REF!</definedName>
    <definedName name="__SUM2">#REF!</definedName>
    <definedName name="__SUM3" localSheetId="0">#REF!</definedName>
    <definedName name="__SUM3">[2]建築!#REF!</definedName>
    <definedName name="__SUM4" localSheetId="0">#REF!</definedName>
    <definedName name="__SUM4">#REF!</definedName>
    <definedName name="__T1" localSheetId="0">#REF!</definedName>
    <definedName name="__T1">#REF!</definedName>
    <definedName name="__T2" localSheetId="0">'[15]#REF'!$K$4</definedName>
    <definedName name="__T2">'[15]#REF'!$K$4</definedName>
    <definedName name="__T3" localSheetId="0">'[15]#REF'!$K$5</definedName>
    <definedName name="__T3">'[15]#REF'!$K$5</definedName>
    <definedName name="__T4" localSheetId="0">'[15]#REF'!$K$6</definedName>
    <definedName name="__T4">'[15]#REF'!$K$6</definedName>
    <definedName name="__T5" localSheetId="0">'[15]#REF'!$K$7</definedName>
    <definedName name="__T5">'[15]#REF'!$K$7</definedName>
    <definedName name="__tan1" localSheetId="0">#REF!</definedName>
    <definedName name="__tan1">#REF!</definedName>
    <definedName name="__TAN10" localSheetId="0">'[15]#REF'!$N$7</definedName>
    <definedName name="__TAN10">'[15]#REF'!$N$7</definedName>
    <definedName name="__TAN11" localSheetId="0">'[15]#REF'!$Q$3</definedName>
    <definedName name="__TAN11">'[15]#REF'!$Q$3</definedName>
    <definedName name="__TAN12" localSheetId="0">'[15]#REF'!$T$3</definedName>
    <definedName name="__TAN12">'[15]#REF'!$T$3</definedName>
    <definedName name="__tan2" localSheetId="0">#REF!</definedName>
    <definedName name="__tan2">#REF!</definedName>
    <definedName name="__tan3" localSheetId="0">#REF!</definedName>
    <definedName name="__tan3">#REF!</definedName>
    <definedName name="__TAN4" localSheetId="0">'[15]#REF'!$K$6</definedName>
    <definedName name="__TAN4">'[15]#REF'!$K$6</definedName>
    <definedName name="__TAN5" localSheetId="0">'[15]#REF'!$K$7</definedName>
    <definedName name="__TAN5">'[15]#REF'!$K$7</definedName>
    <definedName name="__TAN6" localSheetId="0">'[15]#REF'!$N$3</definedName>
    <definedName name="__TAN6">'[15]#REF'!$N$3</definedName>
    <definedName name="__TAN7" localSheetId="0">'[15]#REF'!$N$4</definedName>
    <definedName name="__TAN7">'[15]#REF'!$N$4</definedName>
    <definedName name="__TAN8" localSheetId="0">'[15]#REF'!$N$5</definedName>
    <definedName name="__TAN8">'[15]#REF'!$N$5</definedName>
    <definedName name="__TAN9" localSheetId="0">'[15]#REF'!$N$6</definedName>
    <definedName name="__TAN9">'[15]#REF'!$N$6</definedName>
    <definedName name="__TC1" localSheetId="0">#REF!</definedName>
    <definedName name="__TC1">#REF!</definedName>
    <definedName name="__TTL01" localSheetId="0">#REF!</definedName>
    <definedName name="__TTL01">#REF!</definedName>
    <definedName name="__TTL02" localSheetId="0">#REF!</definedName>
    <definedName name="__TTL02">#REF!</definedName>
    <definedName name="__TTL03" localSheetId="0">#REF!</definedName>
    <definedName name="__TTL03">#REF!</definedName>
    <definedName name="__TTL1" localSheetId="0">#REF!</definedName>
    <definedName name="__TTL1">#REF!</definedName>
    <definedName name="__TTL2" localSheetId="0">#REF!</definedName>
    <definedName name="__TTL2">#REF!</definedName>
    <definedName name="__TTL3" localSheetId="0">#REF!</definedName>
    <definedName name="__TTL3">#REF!</definedName>
    <definedName name="__TTL5" localSheetId="0">#REF!</definedName>
    <definedName name="__TTL5">#REF!</definedName>
    <definedName name="__TTL51" localSheetId="0">#REF!</definedName>
    <definedName name="__TTL51">#REF!</definedName>
    <definedName name="__TTL52" localSheetId="0">#REF!</definedName>
    <definedName name="__TTL52">#REF!</definedName>
    <definedName name="__TTL53" localSheetId="0">#REF!</definedName>
    <definedName name="__TTL53">#REF!</definedName>
    <definedName name="__W５" localSheetId="0">#REF!</definedName>
    <definedName name="__W５">[4]代価表!#REF!</definedName>
    <definedName name="__WRM18" hidden="1">{#N/A,#N/A,FALSE,"Sheet16";#N/A,#N/A,FALSE,"Sheet16"}</definedName>
    <definedName name="__X5" localSheetId="0">#REF!</definedName>
    <definedName name="__X5">'[17]代価表 '!$Z$4</definedName>
    <definedName name="_0" localSheetId="0">#REF!</definedName>
    <definedName name="_0">[20]建築!#REF!</definedName>
    <definedName name="_000Check_細目">0</definedName>
    <definedName name="_000Check_別紙">0</definedName>
    <definedName name="_001科目№0" localSheetId="0">ROW([15]科目別内訳!#REF!)</definedName>
    <definedName name="_001科目№0">ROW([15]科目別内訳!#REF!)</definedName>
    <definedName name="_002耐震細目№0">ROW(#REF!)</definedName>
    <definedName name="_01_001" localSheetId="0">#REF!</definedName>
    <definedName name="_01_001">#REF!</definedName>
    <definedName name="_01頁">"P-"</definedName>
    <definedName name="_01別紙頁">"別"</definedName>
    <definedName name="_01別単頁">"単"</definedName>
    <definedName name="_02科目終頁" localSheetId="0">#REF!</definedName>
    <definedName name="_02科目終頁">[15]科目別内訳!#REF!</definedName>
    <definedName name="_02科目初頁">1</definedName>
    <definedName name="_02別紙初頁">1</definedName>
    <definedName name="_02別紙単価初頁">1</definedName>
    <definedName name="_03行数">20</definedName>
    <definedName name="_04表題初行">1</definedName>
    <definedName name="_05初行">2</definedName>
    <definedName name="_06初列">12</definedName>
    <definedName name="_1" localSheetId="0">#REF!</definedName>
    <definedName name="_1">#REF!</definedName>
    <definedName name="_10" localSheetId="0">#REF!</definedName>
    <definedName name="_10">#REF!</definedName>
    <definedName name="_100K5_">[21]代価表!#REF!</definedName>
    <definedName name="_100M3_" localSheetId="0">#REF!</definedName>
    <definedName name="_100M3_">#REF!</definedName>
    <definedName name="_100P5_" localSheetId="0">#REF!</definedName>
    <definedName name="_100P5_">'[13]代価表 '!$Z$6</definedName>
    <definedName name="_102F6_" localSheetId="0" hidden="1">#REF!</definedName>
    <definedName name="_102F6_" hidden="1">#REF!</definedName>
    <definedName name="_102L2_" localSheetId="0" hidden="1">#REF!</definedName>
    <definedName name="_102L2_" hidden="1">#REF!</definedName>
    <definedName name="_104P1_" localSheetId="0">#REF!</definedName>
    <definedName name="_104P1_">#REF!</definedName>
    <definedName name="_107W５_" localSheetId="0">#REF!</definedName>
    <definedName name="_107W５_">[4]代価表!#REF!</definedName>
    <definedName name="_108K5_">[22]代価表!#REF!</definedName>
    <definedName name="_108P2_" localSheetId="0">#REF!</definedName>
    <definedName name="_108P2_">#REF!</definedName>
    <definedName name="_108X5_" localSheetId="0">#REF!</definedName>
    <definedName name="_108X5_">'[17]代価表 '!$Z$4</definedName>
    <definedName name="_10F5_" localSheetId="0" hidden="1">#REF!</definedName>
    <definedName name="_10F5_" hidden="1">#REF!</definedName>
    <definedName name="_10ＦＢ2_" localSheetId="0">#REF!</definedName>
    <definedName name="_10ＦＢ2_">#REF!</definedName>
    <definedName name="_10L5_" localSheetId="0" hidden="1">#REF!</definedName>
    <definedName name="_10L5_" hidden="1">#REF!</definedName>
    <definedName name="_10P">#REF!</definedName>
    <definedName name="_10Print_Area_02" localSheetId="0">#REF!</definedName>
    <definedName name="_10Print_Area_02">#REF!</definedName>
    <definedName name="_11" localSheetId="0">#REF!</definedName>
    <definedName name="_11">#REF!</definedName>
    <definedName name="_11_0_K" hidden="1">#REF!</definedName>
    <definedName name="_111F6_" localSheetId="0" hidden="1">#REF!</definedName>
    <definedName name="_111F6_" hidden="1">#REF!</definedName>
    <definedName name="_112P3_" localSheetId="0">#REF!</definedName>
    <definedName name="_112P3_">#REF!</definedName>
    <definedName name="_115L5_" localSheetId="0" hidden="1">#REF!</definedName>
    <definedName name="_115L5_" hidden="1">#REF!</definedName>
    <definedName name="_116Print_Area_02" localSheetId="0">#REF!</definedName>
    <definedName name="_116Print_Area_02">#REF!</definedName>
    <definedName name="_117M1_">#REF!</definedName>
    <definedName name="_118L5_" localSheetId="0" hidden="1">#REF!</definedName>
    <definedName name="_118L5_" hidden="1">#REF!</definedName>
    <definedName name="_119M1_" localSheetId="0">#REF!</definedName>
    <definedName name="_119M1_">#REF!</definedName>
    <definedName name="_119M11_">#REF!</definedName>
    <definedName name="_119Print_Area_02" localSheetId="0">#REF!</definedName>
    <definedName name="_119Print_Area_02">#REF!</definedName>
    <definedName name="_11M1_">#REF!</definedName>
    <definedName name="_11P">#REF!</definedName>
    <definedName name="_11Print_Area_02" localSheetId="0">#REF!</definedName>
    <definedName name="_11Print_Area_02">#REF!</definedName>
    <definedName name="_11Print_Area_03" localSheetId="0">#REF!</definedName>
    <definedName name="_11Print_Area_03">#REF!</definedName>
    <definedName name="_12_0_K" hidden="1">#REF!</definedName>
    <definedName name="_120F6_" localSheetId="0" hidden="1">#REF!</definedName>
    <definedName name="_120F6_" hidden="1">#REF!</definedName>
    <definedName name="_120K5_" localSheetId="0">#REF!</definedName>
    <definedName name="_120K5_">[23]代価表!#REF!</definedName>
    <definedName name="_120L5_" localSheetId="0" hidden="1">#REF!</definedName>
    <definedName name="_120L5_" hidden="1">#REF!</definedName>
    <definedName name="_120M11_" localSheetId="0">#REF!</definedName>
    <definedName name="_120M11_">#REF!</definedName>
    <definedName name="_121M2_" localSheetId="0">#REF!</definedName>
    <definedName name="_121M2_">#REF!</definedName>
    <definedName name="_122P5_" localSheetId="0">#REF!</definedName>
    <definedName name="_122P5_">'[13]代価表 '!$Z$6</definedName>
    <definedName name="_125L5_" localSheetId="0" hidden="1">#REF!</definedName>
    <definedName name="_125L5_" hidden="1">#REF!</definedName>
    <definedName name="_127M1_">#REF!</definedName>
    <definedName name="_129F6_" localSheetId="0" hidden="1">#REF!</definedName>
    <definedName name="_129F6_" hidden="1">#REF!</definedName>
    <definedName name="_129M11_">#REF!</definedName>
    <definedName name="_129Print_Area_02">#REF!</definedName>
    <definedName name="_12A5_" localSheetId="0">#REF!</definedName>
    <definedName name="_12A5_">[4]代価表!#REF!</definedName>
    <definedName name="_12DF2_" localSheetId="0">#REF!</definedName>
    <definedName name="_12DF2_">#REF!</definedName>
    <definedName name="_12F5_" localSheetId="0" hidden="1">#REF!</definedName>
    <definedName name="_12F5_" hidden="1">#REF!</definedName>
    <definedName name="_12F6_" localSheetId="0" hidden="1">#REF!</definedName>
    <definedName name="_12F6_" hidden="1">#REF!</definedName>
    <definedName name="_12K5_" localSheetId="0">#REF!</definedName>
    <definedName name="_12K5_">[4]代価表!#REF!</definedName>
    <definedName name="_12M11_" localSheetId="0">#REF!</definedName>
    <definedName name="_12M11_">#REF!</definedName>
    <definedName name="_12M2_" localSheetId="0">#REF!</definedName>
    <definedName name="_12M2_">#REF!</definedName>
    <definedName name="_12P">#REF!</definedName>
    <definedName name="_12Print_Area_04">#REF!</definedName>
    <definedName name="_12T1_" localSheetId="0">#REF!</definedName>
    <definedName name="_12T1_">#REF!</definedName>
    <definedName name="_131M2_">#REF!</definedName>
    <definedName name="_132F6_" localSheetId="0" hidden="1">[24]見積比較!#REF!</definedName>
    <definedName name="_132F6_" hidden="1">#REF!</definedName>
    <definedName name="_132P5_">'[25]代価表 '!$Z$6</definedName>
    <definedName name="_132Print_Area_02" localSheetId="0">#REF!</definedName>
    <definedName name="_132Print_Area_02">#REF!</definedName>
    <definedName name="_132Print_Area_03" localSheetId="0">#REF!</definedName>
    <definedName name="_132Print_Area_03">#REF!</definedName>
    <definedName name="_134F2_" localSheetId="0" hidden="1">#REF!</definedName>
    <definedName name="_134F2_" hidden="1">#REF!</definedName>
    <definedName name="_135L5_" hidden="1">[26]見積比較!#REF!</definedName>
    <definedName name="_136M1_">#REF!</definedName>
    <definedName name="_136Print_Area_03">#REF!</definedName>
    <definedName name="_137M11_">#REF!</definedName>
    <definedName name="_137Print_Area_04" localSheetId="0">#REF!</definedName>
    <definedName name="_137Print_Area_04">#REF!</definedName>
    <definedName name="_138M2_">#REF!</definedName>
    <definedName name="_138Print_Area_05">#REF!</definedName>
    <definedName name="_139P5_">'[27]代価表 '!$Z$6</definedName>
    <definedName name="_139Print_Area_02">#REF!</definedName>
    <definedName name="_139Print_Area_06">#REF!</definedName>
    <definedName name="_13M2_" localSheetId="0">#REF!</definedName>
    <definedName name="_13M2_">#REF!</definedName>
    <definedName name="_13P">#REF!</definedName>
    <definedName name="_13Print_Area_03" localSheetId="0">#REF!</definedName>
    <definedName name="_13Print_Area_03">#REF!</definedName>
    <definedName name="_13Print_Area_05">#REF!</definedName>
    <definedName name="_140S5_">'[28]代価表 '!$Z$6</definedName>
    <definedName name="_142Print_Area_03" localSheetId="0">#REF!</definedName>
    <definedName name="_142Print_Area_03">#REF!</definedName>
    <definedName name="_142Print_Area_05" localSheetId="0">#REF!</definedName>
    <definedName name="_142Print_Area_05">#REF!</definedName>
    <definedName name="_142T1_">#REF!</definedName>
    <definedName name="_143Print_Area_04" localSheetId="0">#REF!</definedName>
    <definedName name="_143Print_Area_04">#REF!</definedName>
    <definedName name="_143Print_Area_06" localSheetId="0">#REF!</definedName>
    <definedName name="_143Print_Area_06">#REF!</definedName>
    <definedName name="_144Print_Area_03" localSheetId="0">#REF!</definedName>
    <definedName name="_144Print_Area_03">#REF!</definedName>
    <definedName name="_144Print_Area_05" localSheetId="0">#REF!</definedName>
    <definedName name="_144Print_Area_05">#REF!</definedName>
    <definedName name="_145Print_Area_04" localSheetId="0">#REF!</definedName>
    <definedName name="_145Print_Area_04">#REF!</definedName>
    <definedName name="_145Print_Area_06" localSheetId="0">#REF!</definedName>
    <definedName name="_145Print_Area_06">#REF!</definedName>
    <definedName name="_146Print_Area_03">#REF!</definedName>
    <definedName name="_146Print_Area_05" localSheetId="0">#REF!</definedName>
    <definedName name="_146Print_Area_05">#REF!</definedName>
    <definedName name="_146S5_" localSheetId="0">#REF!</definedName>
    <definedName name="_146S5_">'[17]代価表 '!$Z$6</definedName>
    <definedName name="_147Print_Area_04">#REF!</definedName>
    <definedName name="_147Print_Area_06" localSheetId="0">#REF!</definedName>
    <definedName name="_147Print_Area_06">#REF!</definedName>
    <definedName name="_147T1_" localSheetId="0">#REF!</definedName>
    <definedName name="_147T1_">#REF!</definedName>
    <definedName name="_148L2_" localSheetId="0" hidden="1">#REF!</definedName>
    <definedName name="_148L2_" hidden="1">#REF!</definedName>
    <definedName name="_148Print_Area_05">#REF!</definedName>
    <definedName name="_148S5_" localSheetId="0">'[29]代価表 '!$Z$6</definedName>
    <definedName name="_148S5_">'[29]代価表 '!$Z$6</definedName>
    <definedName name="_149Print_Area_06">#REF!</definedName>
    <definedName name="_149T1_" localSheetId="0">#REF!</definedName>
    <definedName name="_149T1_">#REF!</definedName>
    <definedName name="_14F6_" localSheetId="0" hidden="1">#REF!</definedName>
    <definedName name="_14F6_" hidden="1">#REF!</definedName>
    <definedName name="_14L5_" localSheetId="0" hidden="1">#REF!</definedName>
    <definedName name="_14L5_" hidden="1">#REF!</definedName>
    <definedName name="_14P">#REF!</definedName>
    <definedName name="_14P5_" localSheetId="0">#REF!</definedName>
    <definedName name="_14P5_">'[30]代価表 '!$Z$6</definedName>
    <definedName name="_14Print_Area_04" localSheetId="0">#REF!</definedName>
    <definedName name="_14Print_Area_04">#REF!</definedName>
    <definedName name="_14Print_Area_06">#REF!</definedName>
    <definedName name="_150L5_" localSheetId="0" hidden="1">#REF!</definedName>
    <definedName name="_150L5_" hidden="1">#REF!</definedName>
    <definedName name="_150S5_">'[28]代価表 '!$Z$6</definedName>
    <definedName name="_152T1_">#REF!</definedName>
    <definedName name="_153T1_" localSheetId="0">#REF!</definedName>
    <definedName name="_153T1_">#REF!</definedName>
    <definedName name="_154Print_Area_02">#REF!</definedName>
    <definedName name="_159M1_" localSheetId="0">#REF!</definedName>
    <definedName name="_159M1_">#REF!</definedName>
    <definedName name="_15F6_" localSheetId="0" hidden="1">#REF!</definedName>
    <definedName name="_15F6_" hidden="1">#REF!</definedName>
    <definedName name="_15M1_" localSheetId="0">#REF!</definedName>
    <definedName name="_15M1_">#REF!</definedName>
    <definedName name="_15Print_Area_02" localSheetId="0">#REF!</definedName>
    <definedName name="_15Print_Area_02">#REF!</definedName>
    <definedName name="_15Print_Area_05" localSheetId="0">#REF!</definedName>
    <definedName name="_15Print_Area_05">#REF!</definedName>
    <definedName name="_15S5_">'[17]代価表 '!$Z$6</definedName>
    <definedName name="_160F6_" localSheetId="0" hidden="1">#REF!</definedName>
    <definedName name="_160F6_" hidden="1">#REF!</definedName>
    <definedName name="_160K5_">[21]代価表!#REF!</definedName>
    <definedName name="_163W５_" localSheetId="0">#REF!</definedName>
    <definedName name="_163W５_">[4]代価表!#REF!</definedName>
    <definedName name="_164X5_" localSheetId="0">#REF!</definedName>
    <definedName name="_164X5_">'[17]代価表 '!$Z$4</definedName>
    <definedName name="_165W５_">[21]代価表!#REF!</definedName>
    <definedName name="_166X5_">'[28]代価表 '!$Z$4</definedName>
    <definedName name="_167W５_" localSheetId="0">#REF!</definedName>
    <definedName name="_167W５_">[4]代価表!#REF!</definedName>
    <definedName name="_168M11_" localSheetId="0">#REF!</definedName>
    <definedName name="_168M11_">#REF!</definedName>
    <definedName name="_168X5_" localSheetId="0">'[29]代価表 '!$Z$4</definedName>
    <definedName name="_168X5_">'[29]代価表 '!$Z$4</definedName>
    <definedName name="_169Print_Area_03">#REF!</definedName>
    <definedName name="_169W５_" localSheetId="0">#REF!</definedName>
    <definedName name="_169W５_">[4]代価表!#REF!</definedName>
    <definedName name="_16A5_" localSheetId="0">#REF!</definedName>
    <definedName name="_16A5_">[4]代価表!#REF!</definedName>
    <definedName name="_16DF3_" localSheetId="0">#REF!</definedName>
    <definedName name="_16DF3_">#REF!</definedName>
    <definedName name="_16F5_" hidden="1">[5]見積比較!#REF!</definedName>
    <definedName name="_16F6_" localSheetId="0" hidden="1">#REF!</definedName>
    <definedName name="_16F6_" hidden="1">#REF!</definedName>
    <definedName name="_16K5_" localSheetId="0">#REF!</definedName>
    <definedName name="_16K5_">[31]代価表!#REF!</definedName>
    <definedName name="_16M11_" localSheetId="0">#REF!</definedName>
    <definedName name="_16M11_">#REF!</definedName>
    <definedName name="_16P">#REF!</definedName>
    <definedName name="_16Print_Area_03" localSheetId="0">#REF!</definedName>
    <definedName name="_16Print_Area_03">#REF!</definedName>
    <definedName name="_16Print_Area_06" localSheetId="0">#REF!</definedName>
    <definedName name="_16Print_Area_06">#REF!</definedName>
    <definedName name="_16W５_">[4]代価表!#REF!</definedName>
    <definedName name="_170L5_" localSheetId="0" hidden="1">#REF!</definedName>
    <definedName name="_170L5_" hidden="1">#REF!</definedName>
    <definedName name="_170Print_Area_04">#REF!</definedName>
    <definedName name="_171Print_Area_05">#REF!</definedName>
    <definedName name="_172K5_">[21]代価表!#REF!</definedName>
    <definedName name="_172Print_Area_06">#REF!</definedName>
    <definedName name="_173S5_">'[32]代価表 '!$Z$6</definedName>
    <definedName name="_174T1_">#REF!</definedName>
    <definedName name="_174X5_" localSheetId="0">#REF!</definedName>
    <definedName name="_174X5_">'[17]代価表 '!$Z$4</definedName>
    <definedName name="_176K5_">[33]代価表!#REF!</definedName>
    <definedName name="_177M2_" localSheetId="0">#REF!</definedName>
    <definedName name="_177M2_">#REF!</definedName>
    <definedName name="_177W５_">[21]代価表!#REF!</definedName>
    <definedName name="_178X5_">'[28]代価表 '!$Z$4</definedName>
    <definedName name="_17M2_" localSheetId="0">#REF!</definedName>
    <definedName name="_17M2_">#REF!</definedName>
    <definedName name="_17P">#REF!</definedName>
    <definedName name="_17Print_Area_04">#REF!</definedName>
    <definedName name="_17S5_" localSheetId="0">'[34]代価表 '!$Z$6</definedName>
    <definedName name="_17S5_">'[34]代価表 '!$Z$6</definedName>
    <definedName name="_17X5_">'[17]代価表 '!$Z$4</definedName>
    <definedName name="_184P5_" localSheetId="0">#REF!</definedName>
    <definedName name="_184P5_">'[13]代価表 '!$Z$6</definedName>
    <definedName name="_185L5_" localSheetId="0" hidden="1">#REF!</definedName>
    <definedName name="_185L5_" hidden="1">#REF!</definedName>
    <definedName name="_18A5_" localSheetId="0">#REF!</definedName>
    <definedName name="_18A5_">[4]代価表!#REF!</definedName>
    <definedName name="_18F6_" localSheetId="0" hidden="1">#REF!</definedName>
    <definedName name="_18F6_" hidden="1">#REF!</definedName>
    <definedName name="_18p3_" localSheetId="0">#REF!</definedName>
    <definedName name="_18p3_">#REF!</definedName>
    <definedName name="_18Print_Area_05" localSheetId="0">#REF!</definedName>
    <definedName name="_18Print_Area_05">#REF!</definedName>
    <definedName name="_18T1_" localSheetId="0">#REF!</definedName>
    <definedName name="_18T1_">#REF!</definedName>
    <definedName name="_19A5_" localSheetId="0">#REF!</definedName>
    <definedName name="_19A5_">[4]代価表!#REF!</definedName>
    <definedName name="_19P">#REF!</definedName>
    <definedName name="_19p4_" localSheetId="0">#REF!</definedName>
    <definedName name="_19p4_">#REF!</definedName>
    <definedName name="_19Print_Area_06" localSheetId="0">#REF!</definedName>
    <definedName name="_19Print_Area_06">#REF!</definedName>
    <definedName name="_19W５_" localSheetId="0">#REF!</definedName>
    <definedName name="_19W５_">[35]代価表!#REF!</definedName>
    <definedName name="_1a1_" localSheetId="0" hidden="1">#REF!</definedName>
    <definedName name="_1a1_" hidden="1">#REF!</definedName>
    <definedName name="_1A5_" localSheetId="0">#REF!</definedName>
    <definedName name="_1A5_">[35]代価表!#REF!</definedName>
    <definedName name="_1B" localSheetId="0">#REF!</definedName>
    <definedName name="_1B">#REF!</definedName>
    <definedName name="_1F5_" localSheetId="0" hidden="1">#REF!</definedName>
    <definedName name="_1F5_" hidden="1">#REF!</definedName>
    <definedName name="_1M1_" localSheetId="0">#REF!</definedName>
    <definedName name="_1M1_">#REF!</definedName>
    <definedName name="_1P" localSheetId="0">#REF!</definedName>
    <definedName name="_1P">#REF!</definedName>
    <definedName name="_1Print_Area_02">#REF!</definedName>
    <definedName name="_1号印刷" localSheetId="0">#REF!</definedName>
    <definedName name="_1号印刷">#REF!</definedName>
    <definedName name="_1頁" localSheetId="0">#REF!</definedName>
    <definedName name="_1頁">#REF!</definedName>
    <definedName name="_2" localSheetId="0">#REF!</definedName>
    <definedName name="_2">#REF!</definedName>
    <definedName name="_200L5_" localSheetId="0" hidden="1">#REF!</definedName>
    <definedName name="_200L5_" hidden="1">#REF!</definedName>
    <definedName name="_201F5_" localSheetId="0" hidden="1">#REF!</definedName>
    <definedName name="_201F5_" hidden="1">#REF!</definedName>
    <definedName name="_201W５_">[22]代価表!#REF!</definedName>
    <definedName name="_202M1_">#REF!</definedName>
    <definedName name="_202X5_">'[32]代価表 '!$Z$4</definedName>
    <definedName name="_204M11_">#REF!</definedName>
    <definedName name="_206M2_">#REF!</definedName>
    <definedName name="_207P5_">'[25]代価表 '!$Z$6</definedName>
    <definedName name="_209Print_Area_02" localSheetId="0">#REF!</definedName>
    <definedName name="_209Print_Area_02">#REF!</definedName>
    <definedName name="_20DF4_" localSheetId="0">#REF!</definedName>
    <definedName name="_20DF4_">#REF!</definedName>
    <definedName name="_20K5_" localSheetId="0">#REF!</definedName>
    <definedName name="_20K5_">[21]代価表!#REF!</definedName>
    <definedName name="_20L5_" localSheetId="0" hidden="1">#REF!</definedName>
    <definedName name="_20L5_" hidden="1">#REF!</definedName>
    <definedName name="_20P">#REF!</definedName>
    <definedName name="_20S5_" localSheetId="0">#REF!</definedName>
    <definedName name="_20S5_">'[36]代価表 '!$Z$6</definedName>
    <definedName name="_20X5_" localSheetId="0">'[34]代価表 '!$Z$4</definedName>
    <definedName name="_20X5_">'[34]代価表 '!$Z$4</definedName>
    <definedName name="_21" localSheetId="0">#REF!</definedName>
    <definedName name="_21">#REF!</definedName>
    <definedName name="_212" localSheetId="0">#REF!</definedName>
    <definedName name="_212">#REF!</definedName>
    <definedName name="_215L5_" localSheetId="0" hidden="1">#REF!</definedName>
    <definedName name="_215L5_" hidden="1">#REF!</definedName>
    <definedName name="_217M1_">#REF!</definedName>
    <definedName name="_219M11_">#REF!</definedName>
    <definedName name="_21F2_" localSheetId="0" hidden="1">#REF!</definedName>
    <definedName name="_21F2_" hidden="1">#REF!</definedName>
    <definedName name="_21L5_" localSheetId="0" hidden="1">#REF!</definedName>
    <definedName name="_21L5_" hidden="1">#REF!</definedName>
    <definedName name="_21M1_" localSheetId="0">#REF!</definedName>
    <definedName name="_21M1_">#REF!</definedName>
    <definedName name="_21P">#REF!</definedName>
    <definedName name="_21P5_" localSheetId="0">#REF!</definedName>
    <definedName name="_21P5_">'[13]代価表 '!$Z$6</definedName>
    <definedName name="_22" localSheetId="0">#REF!</definedName>
    <definedName name="_22">#REF!</definedName>
    <definedName name="_220L5_" localSheetId="0" hidden="1">[37]見積比較!#REF!</definedName>
    <definedName name="_220L5_" hidden="1">#REF!</definedName>
    <definedName name="_221M1_">#REF!</definedName>
    <definedName name="_221M2_">#REF!</definedName>
    <definedName name="_221Print_Area_02">#REF!</definedName>
    <definedName name="_222M11_">#REF!</definedName>
    <definedName name="_222P5_">'[25]代価表 '!$Z$6</definedName>
    <definedName name="_223M2_">#REF!</definedName>
    <definedName name="_224P5_">'[38]代価表 '!$Z$6</definedName>
    <definedName name="_22M11_" localSheetId="0">#REF!</definedName>
    <definedName name="_22M11_">#REF!</definedName>
    <definedName name="_22P">#REF!</definedName>
    <definedName name="_22PRINT_AREA" localSheetId="0">#REF!</definedName>
    <definedName name="_22PRINT_AREA">#REF!</definedName>
    <definedName name="_22W５_" localSheetId="0">#REF!</definedName>
    <definedName name="_22W５_">[31]代価表!#REF!</definedName>
    <definedName name="_23_0_S" localSheetId="0" hidden="1">#REF!</definedName>
    <definedName name="_23_0_S" hidden="1">#REF!</definedName>
    <definedName name="_234Print_Area_03" localSheetId="0">#REF!</definedName>
    <definedName name="_234Print_Area_03">#REF!</definedName>
    <definedName name="_235Print_Area_03">#REF!</definedName>
    <definedName name="_236Print_Area_04">#REF!</definedName>
    <definedName name="_237Print_Area_02">#REF!</definedName>
    <definedName name="_237Print_Area_05">#REF!</definedName>
    <definedName name="_238Print_Area_06">#REF!</definedName>
    <definedName name="_239S5_">'[28]代価表 '!$Z$6</definedName>
    <definedName name="_23A5_">[21]代価表!#REF!</definedName>
    <definedName name="_23M2_" localSheetId="0">#REF!</definedName>
    <definedName name="_23M2_">#REF!</definedName>
    <definedName name="_23P">#REF!</definedName>
    <definedName name="_23X5_" localSheetId="0">#REF!</definedName>
    <definedName name="_23X5_">'[36]代価表 '!$Z$4</definedName>
    <definedName name="_24_0_S" localSheetId="0" hidden="1">#REF!</definedName>
    <definedName name="_24_0_S" hidden="1">#REF!</definedName>
    <definedName name="_240L5_" localSheetId="0" hidden="1">#REF!</definedName>
    <definedName name="_240L5_" hidden="1">#REF!</definedName>
    <definedName name="_241Print_Area_04">#REF!</definedName>
    <definedName name="_241T1_">#REF!</definedName>
    <definedName name="_248Print_Area_05">#REF!</definedName>
    <definedName name="_249Print_Area_06">#REF!</definedName>
    <definedName name="_24DF5_">#REF!</definedName>
    <definedName name="_24F6_" hidden="1">[6]見積比較!#REF!</definedName>
    <definedName name="_24K5_" localSheetId="0">#REF!</definedName>
    <definedName name="_24K5_">[21]代価表!#REF!</definedName>
    <definedName name="_24L5_" localSheetId="0" hidden="1">#REF!</definedName>
    <definedName name="_24L5_" hidden="1">#REF!</definedName>
    <definedName name="_24P">#REF!</definedName>
    <definedName name="_24P5_" localSheetId="0">#REF!</definedName>
    <definedName name="_24P5_">'[30]代価表 '!$Z$6</definedName>
    <definedName name="_24Print_Area_02" localSheetId="0">#REF!</definedName>
    <definedName name="_24Print_Area_02">#REF!</definedName>
    <definedName name="_250Print_Area_03">#REF!</definedName>
    <definedName name="_251Print_Area_04">#REF!</definedName>
    <definedName name="_252Print_Area_03">#REF!</definedName>
    <definedName name="_252Print_Area_05">#REF!</definedName>
    <definedName name="_253Print_Area_04">#REF!</definedName>
    <definedName name="_253Print_Area_06">#REF!</definedName>
    <definedName name="_254Print_Area_05">#REF!</definedName>
    <definedName name="_254S5_">'[39]代価表 '!$Z$6</definedName>
    <definedName name="_255Print_Area_06">#REF!</definedName>
    <definedName name="_255T1_">#REF!</definedName>
    <definedName name="_256S5_" localSheetId="0">#REF!</definedName>
    <definedName name="_256S5_">'[17]代価表 '!$Z$6</definedName>
    <definedName name="_258T1_">#REF!</definedName>
    <definedName name="_25A5_">[21]代価表!#REF!</definedName>
    <definedName name="_25L5_" localSheetId="0" hidden="1">#REF!</definedName>
    <definedName name="_25L5_" hidden="1">#REF!</definedName>
    <definedName name="_25M1_" localSheetId="0">#REF!</definedName>
    <definedName name="_25M1_">#REF!</definedName>
    <definedName name="_25P">#REF!</definedName>
    <definedName name="_25Print_Area_02" localSheetId="0">#REF!</definedName>
    <definedName name="_25Print_Area_02">#REF!</definedName>
    <definedName name="_265T1_">#REF!</definedName>
    <definedName name="_268F6_" localSheetId="0" hidden="1">#REF!</definedName>
    <definedName name="_268F6_" hidden="1">#REF!</definedName>
    <definedName name="_26M11_" localSheetId="0">#REF!</definedName>
    <definedName name="_26M11_">#REF!</definedName>
    <definedName name="_26P">#REF!</definedName>
    <definedName name="_26Print_Area_03" localSheetId="0">#REF!</definedName>
    <definedName name="_26Print_Area_03">#REF!</definedName>
    <definedName name="_27A5_">[22]代価表!#REF!</definedName>
    <definedName name="_27M1_" localSheetId="0">#REF!</definedName>
    <definedName name="_27M1_">#REF!</definedName>
    <definedName name="_27M2_" localSheetId="0">#REF!</definedName>
    <definedName name="_27M2_">#REF!</definedName>
    <definedName name="_27P">#REF!</definedName>
    <definedName name="_27Print_Area_04" localSheetId="0">#REF!</definedName>
    <definedName name="_27Print_Area_04">#REF!</definedName>
    <definedName name="_281W５_">[21]代価表!#REF!</definedName>
    <definedName name="_282X5_">'[28]代価表 '!$Z$4</definedName>
    <definedName name="_28DF6_" localSheetId="0">#REF!</definedName>
    <definedName name="_28DF6_">#REF!</definedName>
    <definedName name="_28P">#REF!</definedName>
    <definedName name="_28Print_Area_02" localSheetId="0">#REF!</definedName>
    <definedName name="_28Print_Area_02">#REF!</definedName>
    <definedName name="_28Print_Area_04" localSheetId="0">#REF!</definedName>
    <definedName name="_28Print_Area_04">#REF!</definedName>
    <definedName name="_28Print_Area_05" localSheetId="0">#REF!</definedName>
    <definedName name="_28Print_Area_05">#REF!</definedName>
    <definedName name="_295W５_" localSheetId="0">#REF!</definedName>
    <definedName name="_295W５_">[23]代価表!#REF!</definedName>
    <definedName name="_299W５_">[33]代価表!#REF!</definedName>
    <definedName name="_29M11_" localSheetId="0">#REF!</definedName>
    <definedName name="_29M11_">#REF!</definedName>
    <definedName name="_29P">#REF!</definedName>
    <definedName name="_29Print_Area_03" localSheetId="0">#REF!</definedName>
    <definedName name="_29Print_Area_03">#REF!</definedName>
    <definedName name="_29Print_Area_06" localSheetId="0">#REF!</definedName>
    <definedName name="_29Print_Area_06">#REF!</definedName>
    <definedName name="_2a2_" localSheetId="0" hidden="1">#REF!</definedName>
    <definedName name="_2a2_" hidden="1">#REF!</definedName>
    <definedName name="_2A5_" localSheetId="0">#REF!</definedName>
    <definedName name="_2A5_">[4]代価表!#REF!</definedName>
    <definedName name="_2B" localSheetId="0">#REF!</definedName>
    <definedName name="_2B">#REF!</definedName>
    <definedName name="_2F5_" localSheetId="0" hidden="1">#REF!</definedName>
    <definedName name="_2F5_" hidden="1">#REF!</definedName>
    <definedName name="_2F6_" localSheetId="0" hidden="1">#REF!</definedName>
    <definedName name="_2F6_" hidden="1">#REF!</definedName>
    <definedName name="_2M11_" localSheetId="0">#REF!</definedName>
    <definedName name="_2M11_">#REF!</definedName>
    <definedName name="_2P" localSheetId="0">#REF!</definedName>
    <definedName name="_2P">#REF!</definedName>
    <definedName name="_2Print_Area_03">#REF!</definedName>
    <definedName name="_2ページまで" localSheetId="0">#REF!</definedName>
    <definedName name="_2ページまで">#REF!</definedName>
    <definedName name="_2号1頁" localSheetId="0">#REF!</definedName>
    <definedName name="_2号1頁">#REF!</definedName>
    <definedName name="_2号続頁" localSheetId="0">#REF!</definedName>
    <definedName name="_2号続頁">#REF!</definedName>
    <definedName name="_3" localSheetId="0">#REF!</definedName>
    <definedName name="_3">#REF!</definedName>
    <definedName name="_300X5_">'[39]代価表 '!$Z$4</definedName>
    <definedName name="_301W５_">[21]代価表!#REF!</definedName>
    <definedName name="_302X5_" localSheetId="0">#REF!</definedName>
    <definedName name="_302X5_">'[17]代価表 '!$Z$4</definedName>
    <definedName name="_30A5_" localSheetId="0">#REF!</definedName>
    <definedName name="_30A5_">[23]代価表!#REF!</definedName>
    <definedName name="_30F5_" localSheetId="0" hidden="1">#REF!</definedName>
    <definedName name="_30F5_" hidden="1">#REF!</definedName>
    <definedName name="_30L5_" localSheetId="0" hidden="1">#REF!</definedName>
    <definedName name="_30L5_" hidden="1">#REF!</definedName>
    <definedName name="_30P">#REF!</definedName>
    <definedName name="_30Print_Area_05" localSheetId="0">#REF!</definedName>
    <definedName name="_30Print_Area_05">#REF!</definedName>
    <definedName name="_30S5_" localSheetId="0">#REF!</definedName>
    <definedName name="_30S5_">'[36]代価表 '!$Z$6</definedName>
    <definedName name="_30T1_" localSheetId="0">#REF!</definedName>
    <definedName name="_30T1_">#REF!</definedName>
    <definedName name="_31M1_" localSheetId="0">#REF!</definedName>
    <definedName name="_31M1_">#REF!</definedName>
    <definedName name="_31M2_" localSheetId="0">#REF!</definedName>
    <definedName name="_31M2_">#REF!</definedName>
    <definedName name="_32F1_">#REF!</definedName>
    <definedName name="_32F5_" localSheetId="0" hidden="1">#REF!</definedName>
    <definedName name="_32F5_" hidden="1">#REF!</definedName>
    <definedName name="_32K5_">[4]代価表!#REF!</definedName>
    <definedName name="_32M1_" localSheetId="0">#REF!</definedName>
    <definedName name="_32M1_">#REF!</definedName>
    <definedName name="_32M11_" localSheetId="0">#REF!</definedName>
    <definedName name="_32M11_">#REF!</definedName>
    <definedName name="_32P5_" localSheetId="0">#REF!</definedName>
    <definedName name="_32P5_">'[25]代価表 '!$Z$6</definedName>
    <definedName name="_32Print_Area_06" localSheetId="0">#REF!</definedName>
    <definedName name="_32Print_Area_06">#REF!</definedName>
    <definedName name="_335K5_" localSheetId="0">#REF!</definedName>
    <definedName name="_335K5_">[4]代価表!#REF!</definedName>
    <definedName name="_33M2_" localSheetId="0">#REF!</definedName>
    <definedName name="_33M2_">#REF!</definedName>
    <definedName name="_34M11_" localSheetId="0">#REF!</definedName>
    <definedName name="_34M11_">#REF!</definedName>
    <definedName name="_34P5_" localSheetId="0">#REF!</definedName>
    <definedName name="_34P5_">'[25]代価表 '!$Z$6</definedName>
    <definedName name="_34Print_Area_02" localSheetId="0">#REF!</definedName>
    <definedName name="_34Print_Area_02">#REF!</definedName>
    <definedName name="_34S5_" localSheetId="0">#REF!</definedName>
    <definedName name="_34S5_">'[17]代価表 '!$Z$6</definedName>
    <definedName name="_34W５_" localSheetId="0">#REF!</definedName>
    <definedName name="_34W５_">[31]代価表!#REF!</definedName>
    <definedName name="_35F2_" localSheetId="0" hidden="1">#REF!</definedName>
    <definedName name="_35F2_" hidden="1">#REF!</definedName>
    <definedName name="_35T1_" localSheetId="0">#REF!</definedName>
    <definedName name="_35T1_">#REF!</definedName>
    <definedName name="_35X5_" localSheetId="0">#REF!</definedName>
    <definedName name="_35X5_">'[36]代価表 '!$Z$4</definedName>
    <definedName name="_36F2_" localSheetId="0">#REF!</definedName>
    <definedName name="_36F2_">#REF!</definedName>
    <definedName name="_36F5_" localSheetId="0" hidden="1">#REF!</definedName>
    <definedName name="_36F5_" hidden="1">#REF!</definedName>
    <definedName name="_36M2_" localSheetId="0">#REF!</definedName>
    <definedName name="_36M2_">#REF!</definedName>
    <definedName name="_36Print_Area_03" localSheetId="0">#REF!</definedName>
    <definedName name="_36Print_Area_03">#REF!</definedName>
    <definedName name="_36T2_" localSheetId="0">#REF!</definedName>
    <definedName name="_36T2_">#REF!</definedName>
    <definedName name="_37F2_" localSheetId="0" hidden="1">#REF!</definedName>
    <definedName name="_37F2_" hidden="1">#REF!</definedName>
    <definedName name="_37P5_" localSheetId="0">#REF!</definedName>
    <definedName name="_37P5_">'[13]代価表 '!$Z$6</definedName>
    <definedName name="_37Print_Area_04" localSheetId="0">#REF!</definedName>
    <definedName name="_37Print_Area_04">#REF!</definedName>
    <definedName name="_37T3_" localSheetId="0">#REF!</definedName>
    <definedName name="_37T3_">#REF!</definedName>
    <definedName name="_38Print_Area_02" localSheetId="0">#REF!</definedName>
    <definedName name="_38Print_Area_02">#REF!</definedName>
    <definedName name="_38Print_Area_05" localSheetId="0">#REF!</definedName>
    <definedName name="_38Print_Area_05">#REF!</definedName>
    <definedName name="_38T4_" localSheetId="0">#REF!</definedName>
    <definedName name="_38T4_">#REF!</definedName>
    <definedName name="_39F6_" localSheetId="0" hidden="1">#REF!</definedName>
    <definedName name="_39F6_" hidden="1">#REF!</definedName>
    <definedName name="_39Print_Area_03" localSheetId="0">#REF!</definedName>
    <definedName name="_39Print_Area_03">#REF!</definedName>
    <definedName name="_39Print_Area_06" localSheetId="0">#REF!</definedName>
    <definedName name="_39Print_Area_06">#REF!</definedName>
    <definedName name="_39T5_" localSheetId="0">#REF!</definedName>
    <definedName name="_39T5_">#REF!</definedName>
    <definedName name="_3A2_" localSheetId="0">#REF!</definedName>
    <definedName name="_3A2_">[18]代価表!#REF!</definedName>
    <definedName name="_3Ｂ１_" localSheetId="0">#REF!</definedName>
    <definedName name="_3Ｂ１_">#REF!</definedName>
    <definedName name="_3F5_" localSheetId="0" hidden="1">#REF!</definedName>
    <definedName name="_3F5_" hidden="1">#REF!</definedName>
    <definedName name="_3F6_" localSheetId="0" hidden="1">#REF!</definedName>
    <definedName name="_3F6_" hidden="1">#REF!</definedName>
    <definedName name="_3L5_" localSheetId="0" hidden="1">#REF!</definedName>
    <definedName name="_3L5_" hidden="1">#REF!</definedName>
    <definedName name="_3M2_" localSheetId="0">#REF!</definedName>
    <definedName name="_3M2_">#REF!</definedName>
    <definedName name="_3P">#REF!</definedName>
    <definedName name="_3Print_Area_06">#REF!</definedName>
    <definedName name="_3ページまで" localSheetId="0">#REF!</definedName>
    <definedName name="_3ページまで">#REF!</definedName>
    <definedName name="_4" localSheetId="0">#REF!</definedName>
    <definedName name="_4">#REF!</definedName>
    <definedName name="_402L2_" localSheetId="0" hidden="1">#REF!</definedName>
    <definedName name="_402L2_" hidden="1">#REF!</definedName>
    <definedName name="_40A5_">[21]代価表!#REF!</definedName>
    <definedName name="_40F3_" localSheetId="0">#REF!</definedName>
    <definedName name="_40F3_">#REF!</definedName>
    <definedName name="_40L5_" hidden="1">[7]見積比較!#REF!</definedName>
    <definedName name="_40Print_Area_02" localSheetId="0">#REF!</definedName>
    <definedName name="_40Print_Area_02">#REF!</definedName>
    <definedName name="_40Print_Area_04" localSheetId="0">#REF!</definedName>
    <definedName name="_40Print_Area_04">#REF!</definedName>
    <definedName name="_40S5_" localSheetId="0">#REF!</definedName>
    <definedName name="_40S5_">'[28]代価表 '!$Z$6</definedName>
    <definedName name="_41M1_">#REF!</definedName>
    <definedName name="_41Print_Area_05" localSheetId="0">#REF!</definedName>
    <definedName name="_41Print_Area_05">#REF!</definedName>
    <definedName name="_41W５_" localSheetId="0">#REF!</definedName>
    <definedName name="_41W５_">[4]代価表!#REF!</definedName>
    <definedName name="_42K2_" localSheetId="0">#REF!</definedName>
    <definedName name="_42K2_">[18]代価表!#REF!</definedName>
    <definedName name="_42M11_">#REF!</definedName>
    <definedName name="_42Print_Area_06" localSheetId="0">#REF!</definedName>
    <definedName name="_42Print_Area_06">#REF!</definedName>
    <definedName name="_42T1_" localSheetId="0">#REF!</definedName>
    <definedName name="_42T1_">#REF!</definedName>
    <definedName name="_43A5_">[21]代価表!#REF!</definedName>
    <definedName name="_43M2_">#REF!</definedName>
    <definedName name="_43S5_" localSheetId="0">#REF!</definedName>
    <definedName name="_43S5_">'[17]代価表 '!$Z$6</definedName>
    <definedName name="_43X5_" localSheetId="0">#REF!</definedName>
    <definedName name="_43X5_">'[17]代価表 '!$Z$4</definedName>
    <definedName name="_44A5_">[33]代価表!#REF!</definedName>
    <definedName name="_44F4_" localSheetId="0">#REF!</definedName>
    <definedName name="_44F4_">#REF!</definedName>
    <definedName name="_44P5_">'[13]代価表 '!$Z$6</definedName>
    <definedName name="_44T1_" localSheetId="0">#REF!</definedName>
    <definedName name="_44T1_">#REF!</definedName>
    <definedName name="_44基本総合_一般" localSheetId="0">#REF!</definedName>
    <definedName name="_44基本総合_一般">[40]費率!$B$8:$F$69</definedName>
    <definedName name="_45Print_Area_02">#REF!</definedName>
    <definedName name="_45基本総合_改修" localSheetId="0">#REF!</definedName>
    <definedName name="_45基本総合_改修">[40]費率!$H$8:$L$47</definedName>
    <definedName name="_469L5_" localSheetId="0" hidden="1">#REF!</definedName>
    <definedName name="_469L5_" hidden="1">#REF!</definedName>
    <definedName name="_46F5_" localSheetId="0" hidden="1">#REF!</definedName>
    <definedName name="_46F5_" hidden="1">#REF!</definedName>
    <definedName name="_46Print_Area_03" localSheetId="0">#REF!</definedName>
    <definedName name="_46Print_Area_03">#REF!</definedName>
    <definedName name="_470M1_" localSheetId="0">#REF!</definedName>
    <definedName name="_470M1_">#REF!</definedName>
    <definedName name="_471M11_" localSheetId="0">#REF!</definedName>
    <definedName name="_471M11_">#REF!</definedName>
    <definedName name="_472M2_" localSheetId="0">#REF!</definedName>
    <definedName name="_472M2_">#REF!</definedName>
    <definedName name="_473P5_" localSheetId="0">#REF!</definedName>
    <definedName name="_473P5_">'[13]代価表 '!$Z$6</definedName>
    <definedName name="_474Print_Area_02" localSheetId="0">#REF!</definedName>
    <definedName name="_474Print_Area_02">#REF!</definedName>
    <definedName name="_475Print_Area_03" localSheetId="0">#REF!</definedName>
    <definedName name="_475Print_Area_03">#REF!</definedName>
    <definedName name="_476Print_Area_04" localSheetId="0">#REF!</definedName>
    <definedName name="_476Print_Area_04">#REF!</definedName>
    <definedName name="_477Print_Area_05" localSheetId="0">#REF!</definedName>
    <definedName name="_477Print_Area_05">#REF!</definedName>
    <definedName name="_478Print_Area_06" localSheetId="0">#REF!</definedName>
    <definedName name="_478Print_Area_06">#REF!</definedName>
    <definedName name="_479S5_" localSheetId="0">#REF!</definedName>
    <definedName name="_479S5_">'[17]代価表 '!$Z$6</definedName>
    <definedName name="_47Print_Area_04" localSheetId="0">#REF!</definedName>
    <definedName name="_47Print_Area_04">#REF!</definedName>
    <definedName name="_47W５_" localSheetId="0">#REF!</definedName>
    <definedName name="_47W５_">[21]代価表!#REF!</definedName>
    <definedName name="_480T1_" localSheetId="0">#REF!</definedName>
    <definedName name="_480T1_">#REF!</definedName>
    <definedName name="_48F5_" localSheetId="0" hidden="1">#REF!</definedName>
    <definedName name="_48F5_" hidden="1">#REF!</definedName>
    <definedName name="_48F6_" localSheetId="0" hidden="1">#REF!</definedName>
    <definedName name="_48F6_" hidden="1">#REF!</definedName>
    <definedName name="_48Print_Area_05" localSheetId="0">#REF!</definedName>
    <definedName name="_48Print_Area_05">#REF!</definedName>
    <definedName name="_48X5_" localSheetId="0">#REF!</definedName>
    <definedName name="_48X5_">'[28]代価表 '!$Z$4</definedName>
    <definedName name="_49Print_Area_06" localSheetId="0">#REF!</definedName>
    <definedName name="_49Print_Area_06">#REF!</definedName>
    <definedName name="_4A5_" localSheetId="0">#REF!</definedName>
    <definedName name="_4A5_">[31]代価表!#REF!</definedName>
    <definedName name="_4B1_" localSheetId="0">#REF!</definedName>
    <definedName name="_4B1_">#REF!</definedName>
    <definedName name="_4Ｂ２_" localSheetId="0">#REF!</definedName>
    <definedName name="_4Ｂ２_">#REF!</definedName>
    <definedName name="_4F5_" localSheetId="0" hidden="1">#REF!</definedName>
    <definedName name="_4F5_" hidden="1">#REF!</definedName>
    <definedName name="_4F6_" localSheetId="0" hidden="1">#REF!</definedName>
    <definedName name="_4F6_" hidden="1">#REF!</definedName>
    <definedName name="_4K5_" localSheetId="0">#REF!</definedName>
    <definedName name="_4K5_">[35]代価表!#REF!</definedName>
    <definedName name="_4M1_" localSheetId="0">#REF!</definedName>
    <definedName name="_4M1_">#REF!</definedName>
    <definedName name="_4P">#REF!</definedName>
    <definedName name="_4Print_Area_02" localSheetId="0">#REF!</definedName>
    <definedName name="_4Print_Area_02">#REF!</definedName>
    <definedName name="_4T1_">#REF!</definedName>
    <definedName name="_4ページまで" localSheetId="0">#REF!</definedName>
    <definedName name="_4ページまで">#REF!</definedName>
    <definedName name="_5" localSheetId="0">#REF!</definedName>
    <definedName name="_5">#REF!</definedName>
    <definedName name="_50F5_" localSheetId="0" hidden="1">#REF!</definedName>
    <definedName name="_50F5_" hidden="1">#REF!</definedName>
    <definedName name="_50S5_" localSheetId="0">'[28]代価表 '!$Z$6</definedName>
    <definedName name="_50S5_">'[28]代価表 '!$Z$6</definedName>
    <definedName name="_50W５_" localSheetId="0">#REF!</definedName>
    <definedName name="_50W５_">[4]代価表!#REF!</definedName>
    <definedName name="_51F5_" localSheetId="0" hidden="1">#REF!</definedName>
    <definedName name="_51F5_" hidden="1">#REF!</definedName>
    <definedName name="_51K5_" localSheetId="0">#REF!</definedName>
    <definedName name="_51K5_">[4]代価表!#REF!</definedName>
    <definedName name="_51T1_" localSheetId="0">#REF!</definedName>
    <definedName name="_51T1_">#REF!</definedName>
    <definedName name="_51X5_" localSheetId="0">#REF!</definedName>
    <definedName name="_51X5_">'[17]代価表 '!$Z$4</definedName>
    <definedName name="_52HF1_" localSheetId="0">#REF!</definedName>
    <definedName name="_52HF1_">#REF!</definedName>
    <definedName name="_547W５_" localSheetId="0">#REF!</definedName>
    <definedName name="_547W５_">[4]代価表!#REF!</definedName>
    <definedName name="_548X5_" localSheetId="0">#REF!</definedName>
    <definedName name="_548X5_">'[17]代価表 '!$Z$4</definedName>
    <definedName name="_54F5_" hidden="1">[41]見積比較!#REF!</definedName>
    <definedName name="_54F6_" localSheetId="0" hidden="1">#REF!</definedName>
    <definedName name="_54F6_" hidden="1">#REF!</definedName>
    <definedName name="_56HF2_" localSheetId="0">#REF!</definedName>
    <definedName name="_56HF2_">#REF!</definedName>
    <definedName name="_57W５_" localSheetId="0">#REF!</definedName>
    <definedName name="_57W５_">[21]代価表!#REF!</definedName>
    <definedName name="_58X5_" localSheetId="0">#REF!</definedName>
    <definedName name="_58X5_">'[28]代価表 '!$Z$4</definedName>
    <definedName name="_59W５_">[4]代価表!#REF!</definedName>
    <definedName name="_5A5_" localSheetId="0">#REF!</definedName>
    <definedName name="_5A5_">[21]代価表!#REF!</definedName>
    <definedName name="_5ｇ2_" localSheetId="0" hidden="1">#REF!</definedName>
    <definedName name="_5ｇ2_" hidden="1">#REF!</definedName>
    <definedName name="_5L5_" localSheetId="0" hidden="1">#REF!</definedName>
    <definedName name="_5L5_" hidden="1">#REF!</definedName>
    <definedName name="_5M11_" localSheetId="0">#REF!</definedName>
    <definedName name="_5M11_">#REF!</definedName>
    <definedName name="_5P">#REF!</definedName>
    <definedName name="_5Print_Area_03" localSheetId="0">#REF!</definedName>
    <definedName name="_5Print_Area_03">#REF!</definedName>
    <definedName name="_5ページまで" localSheetId="0">#REF!</definedName>
    <definedName name="_5ページまで">#REF!</definedName>
    <definedName name="_6" localSheetId="0">#REF!</definedName>
    <definedName name="_6">#REF!</definedName>
    <definedName name="_60F5_" localSheetId="0" hidden="1">#REF!</definedName>
    <definedName name="_60F5_" hidden="1">#REF!</definedName>
    <definedName name="_60HF3_" localSheetId="0">#REF!</definedName>
    <definedName name="_60HF3_">#REF!</definedName>
    <definedName name="_60L2_" localSheetId="0" hidden="1">#REF!</definedName>
    <definedName name="_60L2_" hidden="1">#REF!</definedName>
    <definedName name="_60X5_">'[17]代価表 '!$Z$4</definedName>
    <definedName name="_64HF4_" localSheetId="0">#REF!</definedName>
    <definedName name="_64HF4_">#REF!</definedName>
    <definedName name="_64K5_" localSheetId="0">#REF!</definedName>
    <definedName name="_64K5_">[4]代価表!#REF!</definedName>
    <definedName name="_67A5_" localSheetId="0">#REF!</definedName>
    <definedName name="_67A5_">[4]代価表!#REF!</definedName>
    <definedName name="_67F6_" localSheetId="0" hidden="1">#REF!</definedName>
    <definedName name="_67F6_" hidden="1">#REF!</definedName>
    <definedName name="_68F5_" localSheetId="0" hidden="1">#REF!</definedName>
    <definedName name="_68F5_" hidden="1">#REF!</definedName>
    <definedName name="_68HO1_" localSheetId="0">#REF!</definedName>
    <definedName name="_68HO1_">#REF!</definedName>
    <definedName name="_69F6_" localSheetId="0" hidden="1">#REF!</definedName>
    <definedName name="_69F6_" hidden="1">#REF!</definedName>
    <definedName name="_69L5_" localSheetId="0" hidden="1">#REF!</definedName>
    <definedName name="_69L5_" hidden="1">#REF!</definedName>
    <definedName name="_6A5_" localSheetId="0">#REF!</definedName>
    <definedName name="_6A5_">[21]代価表!#REF!</definedName>
    <definedName name="_6F5_" localSheetId="0" hidden="1">#REF!</definedName>
    <definedName name="_6F5_" hidden="1">#REF!</definedName>
    <definedName name="_6F6_" localSheetId="0" hidden="1">#REF!</definedName>
    <definedName name="_6F6_" hidden="1">#REF!</definedName>
    <definedName name="_6L5_" localSheetId="0" hidden="1">#REF!</definedName>
    <definedName name="_6L5_" hidden="1">#REF!</definedName>
    <definedName name="_6M1_" localSheetId="0">#REF!</definedName>
    <definedName name="_6M1_">#REF!</definedName>
    <definedName name="_6M2_" localSheetId="0">#REF!</definedName>
    <definedName name="_6M2_">#REF!</definedName>
    <definedName name="_6P">#REF!</definedName>
    <definedName name="_6Print_Area_04">#REF!</definedName>
    <definedName name="_6T1_" localSheetId="0">#REF!</definedName>
    <definedName name="_6T1_">#REF!</definedName>
    <definedName name="_6ページまで" localSheetId="0">#REF!</definedName>
    <definedName name="_6ページまで">#REF!</definedName>
    <definedName name="_7" localSheetId="0">#REF!</definedName>
    <definedName name="_7">#REF!</definedName>
    <definedName name="_70K2_" localSheetId="0">#REF!</definedName>
    <definedName name="_70K2_">[18]代価表!#REF!</definedName>
    <definedName name="_70M1_" localSheetId="0">#REF!</definedName>
    <definedName name="_70M1_">#REF!</definedName>
    <definedName name="_71M11_" localSheetId="0">#REF!</definedName>
    <definedName name="_71M11_">#REF!</definedName>
    <definedName name="_72F6_" localSheetId="0" hidden="1">#REF!</definedName>
    <definedName name="_72F6_" hidden="1">#REF!</definedName>
    <definedName name="_72J1_" localSheetId="0">#REF!</definedName>
    <definedName name="_72J1_">#REF!</definedName>
    <definedName name="_72K5_" localSheetId="0">#REF!</definedName>
    <definedName name="_72K5_">[4]代価表!#REF!</definedName>
    <definedName name="_72M2_" localSheetId="0">#REF!</definedName>
    <definedName name="_72M2_">#REF!</definedName>
    <definedName name="_73P5_" localSheetId="0">#REF!</definedName>
    <definedName name="_73P5_">'[13]代価表 '!$Z$6</definedName>
    <definedName name="_74F5_" localSheetId="0" hidden="1">#REF!</definedName>
    <definedName name="_74F5_" hidden="1">#REF!</definedName>
    <definedName name="_75F6_" localSheetId="0" hidden="1">#REF!</definedName>
    <definedName name="_75F6_" hidden="1">#REF!</definedName>
    <definedName name="_76J2_" localSheetId="0">#REF!</definedName>
    <definedName name="_76J2_">#REF!</definedName>
    <definedName name="_7F5_" localSheetId="0" hidden="1">#REF!</definedName>
    <definedName name="_7F5_" hidden="1">#REF!</definedName>
    <definedName name="_7m1_" localSheetId="0" hidden="1">#REF!</definedName>
    <definedName name="_7m1_" hidden="1">#REF!</definedName>
    <definedName name="_7M11_" localSheetId="0">#REF!</definedName>
    <definedName name="_7M11_">#REF!</definedName>
    <definedName name="_7P">#REF!</definedName>
    <definedName name="_7Print_Area_02" localSheetId="0">#REF!</definedName>
    <definedName name="_7Print_Area_02">#REF!</definedName>
    <definedName name="_7Print_Area_05">#REF!</definedName>
    <definedName name="_7ページまで" localSheetId="0">#REF!</definedName>
    <definedName name="_7ページまで">#REF!</definedName>
    <definedName name="_8" localSheetId="0">#REF!</definedName>
    <definedName name="_8">#REF!</definedName>
    <definedName name="_80F5_" localSheetId="0" hidden="1">#REF!</definedName>
    <definedName name="_80F5_" hidden="1">#REF!</definedName>
    <definedName name="_80J3_" localSheetId="0">#REF!</definedName>
    <definedName name="_80J3_">#REF!</definedName>
    <definedName name="_80L5_" localSheetId="0" hidden="1">#REF!</definedName>
    <definedName name="_80L5_" hidden="1">#REF!</definedName>
    <definedName name="_81F6_" hidden="1">[42]見積比較!#REF!</definedName>
    <definedName name="_83Print_Area_02" localSheetId="0">#REF!</definedName>
    <definedName name="_83Print_Area_02">#REF!</definedName>
    <definedName name="_84J4_" localSheetId="0">#REF!</definedName>
    <definedName name="_84J4_">#REF!</definedName>
    <definedName name="_85M1_" localSheetId="0">#REF!</definedName>
    <definedName name="_85M1_">#REF!</definedName>
    <definedName name="_86F5_" localSheetId="0" hidden="1">#REF!</definedName>
    <definedName name="_86F5_" hidden="1">#REF!</definedName>
    <definedName name="_86K5_" localSheetId="0">#REF!</definedName>
    <definedName name="_86K5_">[4]代価表!#REF!</definedName>
    <definedName name="_88F5_" localSheetId="0" hidden="1">[43]見積比較!#REF!</definedName>
    <definedName name="_88F5_" hidden="1">#REF!</definedName>
    <definedName name="_88J5_" localSheetId="0">#REF!</definedName>
    <definedName name="_88J5_">#REF!</definedName>
    <definedName name="_8A5_">[4]代価表!#REF!</definedName>
    <definedName name="_8DF1_" localSheetId="0">#REF!</definedName>
    <definedName name="_8DF1_">#REF!</definedName>
    <definedName name="_8F5_" localSheetId="0" hidden="1">#REF!</definedName>
    <definedName name="_8F5_" hidden="1">#REF!</definedName>
    <definedName name="_8F6_" localSheetId="0" hidden="1">#REF!</definedName>
    <definedName name="_8F6_" hidden="1">#REF!</definedName>
    <definedName name="_8K5_" localSheetId="0">#REF!</definedName>
    <definedName name="_8K5_">[31]代価表!#REF!</definedName>
    <definedName name="_8M11_" localSheetId="0">#REF!</definedName>
    <definedName name="_8M11_">#REF!</definedName>
    <definedName name="_8M2_" localSheetId="0">#REF!</definedName>
    <definedName name="_8M2_">#REF!</definedName>
    <definedName name="_8P">#REF!</definedName>
    <definedName name="_8Print_Area_03" localSheetId="0">#REF!</definedName>
    <definedName name="_8Print_Area_03">#REF!</definedName>
    <definedName name="_8Print_Area_06">#REF!</definedName>
    <definedName name="_8v1_" localSheetId="0" hidden="1">#REF!</definedName>
    <definedName name="_8v1_" hidden="1">#REF!</definedName>
    <definedName name="_9" localSheetId="0">#REF!</definedName>
    <definedName name="_9">#REF!</definedName>
    <definedName name="_90F6_" localSheetId="0" hidden="1">#REF!</definedName>
    <definedName name="_90F6_" hidden="1">#REF!</definedName>
    <definedName name="_90L5_" localSheetId="0" hidden="1">#REF!</definedName>
    <definedName name="_90L5_" hidden="1">#REF!</definedName>
    <definedName name="_90M11_" localSheetId="0">#REF!</definedName>
    <definedName name="_90M11_">#REF!</definedName>
    <definedName name="_91M1_" localSheetId="0">#REF!</definedName>
    <definedName name="_91M1_">#REF!</definedName>
    <definedName name="_92K5_">[21]代価表!#REF!</definedName>
    <definedName name="_92M1_" localSheetId="0">#REF!</definedName>
    <definedName name="_92M1_">#REF!</definedName>
    <definedName name="_92M11_" localSheetId="0">#REF!</definedName>
    <definedName name="_92M11_">#REF!</definedName>
    <definedName name="_93M2_" localSheetId="0">#REF!</definedName>
    <definedName name="_93M2_">#REF!</definedName>
    <definedName name="_93Print_Area_03" localSheetId="0">#REF!</definedName>
    <definedName name="_93Print_Area_03">#REF!</definedName>
    <definedName name="_94P5_" localSheetId="0">'[16]代価表 '!$Z$6</definedName>
    <definedName name="_94P5_">'[16]代価表 '!$Z$6</definedName>
    <definedName name="_94Print_Area_04" localSheetId="0">#REF!</definedName>
    <definedName name="_94Print_Area_04">#REF!</definedName>
    <definedName name="_95M2_" localSheetId="0">#REF!</definedName>
    <definedName name="_95M2_">#REF!</definedName>
    <definedName name="_95Print_Area_05" localSheetId="0">#REF!</definedName>
    <definedName name="_95Print_Area_05">#REF!</definedName>
    <definedName name="_96M2_">#REF!</definedName>
    <definedName name="_96Print_Area_06" localSheetId="0">#REF!</definedName>
    <definedName name="_96Print_Area_06">#REF!</definedName>
    <definedName name="_97S5_" localSheetId="0">#REF!</definedName>
    <definedName name="_97S5_">'[17]代価表 '!$Z$6</definedName>
    <definedName name="_98T1_" localSheetId="0">#REF!</definedName>
    <definedName name="_98T1_">#REF!</definedName>
    <definedName name="_9ＦＢ1_" localSheetId="0">#REF!</definedName>
    <definedName name="_9ＦＢ1_">#REF!</definedName>
    <definedName name="_9M2_" localSheetId="0">#REF!</definedName>
    <definedName name="_9M2_">#REF!</definedName>
    <definedName name="_9P">#REF!</definedName>
    <definedName name="_9P5_" localSheetId="0">'[44]代価表 '!$Z$6</definedName>
    <definedName name="_9P5_">'[44]代価表 '!$Z$6</definedName>
    <definedName name="_9T1_" localSheetId="0">#REF!</definedName>
    <definedName name="_9T1_">#REF!</definedName>
    <definedName name="_a" localSheetId="0" hidden="1">#REF!</definedName>
    <definedName name="_a" hidden="1">#REF!</definedName>
    <definedName name="_A1" localSheetId="0">#REF!</definedName>
    <definedName name="_A1">#REF!</definedName>
    <definedName name="_A10" localSheetId="0">#REF!</definedName>
    <definedName name="_A10">#REF!</definedName>
    <definedName name="_A11" localSheetId="0">#REF!</definedName>
    <definedName name="_A11">#REF!</definedName>
    <definedName name="_A12">#REF!</definedName>
    <definedName name="_A13">#REF!</definedName>
    <definedName name="_A14">#REF!</definedName>
    <definedName name="_A15">#REF!</definedName>
    <definedName name="_A16">#REF!</definedName>
    <definedName name="_A17">#REF!</definedName>
    <definedName name="_A18">#REF!</definedName>
    <definedName name="_A19">#REF!</definedName>
    <definedName name="_A2" localSheetId="0">#REF!</definedName>
    <definedName name="_A2">[18]代価表!#REF!</definedName>
    <definedName name="_A20" localSheetId="0">#REF!</definedName>
    <definedName name="_A20">#REF!</definedName>
    <definedName name="_A21" localSheetId="0">#REF!</definedName>
    <definedName name="_A21">#REF!</definedName>
    <definedName name="_A22">#REF!</definedName>
    <definedName name="_A23">#REF!</definedName>
    <definedName name="_A24">#REF!</definedName>
    <definedName name="_A25">#REF!</definedName>
    <definedName name="_A26">#REF!</definedName>
    <definedName name="_A27">#REF!</definedName>
    <definedName name="_A28">#REF!</definedName>
    <definedName name="_A29">#REF!</definedName>
    <definedName name="_A3">#REF!</definedName>
    <definedName name="_A30">#REF!</definedName>
    <definedName name="_A31">#REF!</definedName>
    <definedName name="_A32">#REF!</definedName>
    <definedName name="_A33">#REF!</definedName>
    <definedName name="_A34">#REF!</definedName>
    <definedName name="_A35">#REF!</definedName>
    <definedName name="_A36">#REF!</definedName>
    <definedName name="_A37">#REF!</definedName>
    <definedName name="_A38">#REF!</definedName>
    <definedName name="_A39">#REF!</definedName>
    <definedName name="_A4">#REF!</definedName>
    <definedName name="_A40">#REF!</definedName>
    <definedName name="_A41">#REF!</definedName>
    <definedName name="_A42">#REF!</definedName>
    <definedName name="_A43">#REF!</definedName>
    <definedName name="_A44">#REF!</definedName>
    <definedName name="_A45">#REF!</definedName>
    <definedName name="_A46">#REF!</definedName>
    <definedName name="_A47">#REF!</definedName>
    <definedName name="_A48">#REF!</definedName>
    <definedName name="_A49">#REF!</definedName>
    <definedName name="_A5" localSheetId="0">#REF!</definedName>
    <definedName name="_A5">[4]代価表!#REF!</definedName>
    <definedName name="_A50" localSheetId="0">#REF!</definedName>
    <definedName name="_A50">#REF!</definedName>
    <definedName name="_A51" localSheetId="0">#REF!</definedName>
    <definedName name="_A51">#REF!</definedName>
    <definedName name="_A52" localSheetId="0">#REF!</definedName>
    <definedName name="_A52">#REF!</definedName>
    <definedName name="_A53">#REF!</definedName>
    <definedName name="_A54">#REF!</definedName>
    <definedName name="_A55">#REF!</definedName>
    <definedName name="_A56">#REF!</definedName>
    <definedName name="_A57">#REF!</definedName>
    <definedName name="_A58">#REF!</definedName>
    <definedName name="_A59">#REF!</definedName>
    <definedName name="_A6">#REF!</definedName>
    <definedName name="_A60">#REF!</definedName>
    <definedName name="_A61">#REF!</definedName>
    <definedName name="_A62">#REF!</definedName>
    <definedName name="_A63">#REF!</definedName>
    <definedName name="_A64">#REF!</definedName>
    <definedName name="_A65">#REF!</definedName>
    <definedName name="_A66">#REF!</definedName>
    <definedName name="_A67">#REF!</definedName>
    <definedName name="_A68">#REF!</definedName>
    <definedName name="_A69">#REF!</definedName>
    <definedName name="_A7">#REF!</definedName>
    <definedName name="_A70">#REF!</definedName>
    <definedName name="_A71">#REF!</definedName>
    <definedName name="_A73">#REF!</definedName>
    <definedName name="_A74">#REF!</definedName>
    <definedName name="_A75">#REF!</definedName>
    <definedName name="_A76">#REF!</definedName>
    <definedName name="_A77">#REF!</definedName>
    <definedName name="_A78">#REF!</definedName>
    <definedName name="_A79">#REF!</definedName>
    <definedName name="_A8">#REF!</definedName>
    <definedName name="_A81">#REF!</definedName>
    <definedName name="_A82">#REF!</definedName>
    <definedName name="_A9">#REF!</definedName>
    <definedName name="_aa" localSheetId="0" hidden="1">#REF!</definedName>
    <definedName name="_aa" hidden="1">#REF!</definedName>
    <definedName name="_Area" localSheetId="0">#REF!</definedName>
    <definedName name="_Area">#REF!</definedName>
    <definedName name="_b" localSheetId="0" hidden="1">#REF!</definedName>
    <definedName name="_b" hidden="1">#REF!</definedName>
    <definedName name="_Ｂ１" localSheetId="0">'[15]#REF'!$T$52</definedName>
    <definedName name="_Ｂ１">'[15]#REF'!$T$52</definedName>
    <definedName name="_Ｂ２" localSheetId="0">'[15]#REF'!$U$52</definedName>
    <definedName name="_Ｂ２">'[15]#REF'!$U$52</definedName>
    <definedName name="_C300200" localSheetId="0">[15]資材単価!$I$10</definedName>
    <definedName name="_C300200">[15]資材単価!$I$10</definedName>
    <definedName name="_C303800" localSheetId="0">[15]資材単価!$I$27</definedName>
    <definedName name="_C303800">[15]資材単価!$I$27</definedName>
    <definedName name="_C370003" localSheetId="0">[15]資材単価!$I$45</definedName>
    <definedName name="_C370003">[15]資材単価!$I$45</definedName>
    <definedName name="_C370135" localSheetId="0">[15]資材単価!$I$46</definedName>
    <definedName name="_C370135">[15]資材単価!$I$46</definedName>
    <definedName name="_C370240" localSheetId="0">[15]資材単価!$I$47</definedName>
    <definedName name="_C370240">[15]資材単価!$I$47</definedName>
    <definedName name="_C370320" localSheetId="0">[15]資材単価!$I$48</definedName>
    <definedName name="_C370320">[15]資材単価!$I$48</definedName>
    <definedName name="_C370400" localSheetId="0">[15]資材単価!$I$49</definedName>
    <definedName name="_C370400">[15]資材単価!$I$49</definedName>
    <definedName name="_C370450" localSheetId="0">#REF!</definedName>
    <definedName name="_C370450">[15]資材単価!#REF!</definedName>
    <definedName name="_C370500" localSheetId="0">[15]資材単価!$I$50</definedName>
    <definedName name="_C370500">[15]資材単価!$I$50</definedName>
    <definedName name="_C370600" localSheetId="0">[15]資材単価!$I$51</definedName>
    <definedName name="_C370600">[15]資材単価!$I$51</definedName>
    <definedName name="_C370800" localSheetId="0">[15]資材単価!$I$52</definedName>
    <definedName name="_C370800">[15]資材単価!$I$52</definedName>
    <definedName name="_C371100" localSheetId="0">[15]資材単価!$I$53</definedName>
    <definedName name="_C371100">[15]資材単価!$I$53</definedName>
    <definedName name="_C371200" localSheetId="0">[15]資材単価!$I$54</definedName>
    <definedName name="_C371200">[15]資材単価!$I$54</definedName>
    <definedName name="_C371300" localSheetId="0">[15]資材単価!$I$55</definedName>
    <definedName name="_C371300">[15]資材単価!$I$55</definedName>
    <definedName name="_C371625" localSheetId="0">[15]資材単価!$I$56</definedName>
    <definedName name="_C371625">[15]資材単価!$I$56</definedName>
    <definedName name="_C371630" localSheetId="0">[15]資材単価!$I$57</definedName>
    <definedName name="_C371630">[15]資材単価!$I$57</definedName>
    <definedName name="_C371640" localSheetId="0">[15]資材単価!$I$58</definedName>
    <definedName name="_C371640">[15]資材単価!$I$58</definedName>
    <definedName name="_C371650" localSheetId="0">[15]資材単価!$I$59</definedName>
    <definedName name="_C371650">[15]資材単価!$I$59</definedName>
    <definedName name="_C371725" localSheetId="0">[15]資材単価!$I$60</definedName>
    <definedName name="_C371725">[15]資材単価!$I$60</definedName>
    <definedName name="_C371730" localSheetId="0">[15]資材単価!$I$61</definedName>
    <definedName name="_C371730">[15]資材単価!$I$61</definedName>
    <definedName name="_C371740" localSheetId="0">[15]資材単価!$I$62</definedName>
    <definedName name="_C371740">[15]資材単価!$I$62</definedName>
    <definedName name="_C371750" localSheetId="0">[15]資材単価!$I$63</definedName>
    <definedName name="_C371750">[15]資材単価!$I$63</definedName>
    <definedName name="_C460211" localSheetId="0">[15]資材単価!$I$96</definedName>
    <definedName name="_C460211">[15]資材単価!$I$96</definedName>
    <definedName name="_C480900" localSheetId="0">[15]資材単価!$I$103</definedName>
    <definedName name="_C480900">[15]資材単価!$I$103</definedName>
    <definedName name="_C481000" localSheetId="0">[15]資材単価!$I$104</definedName>
    <definedName name="_C481000">[15]資材単価!$I$104</definedName>
    <definedName name="_Ｄ１１" localSheetId="0">#REF!</definedName>
    <definedName name="_Ｄ１１">'[15]#REF'!#REF!</definedName>
    <definedName name="_Ｄ１２" localSheetId="0">#REF!</definedName>
    <definedName name="_Ｄ１２">'[15]#REF'!#REF!</definedName>
    <definedName name="_Ｄ１３" localSheetId="0">#REF!</definedName>
    <definedName name="_Ｄ１３">'[15]#REF'!#REF!</definedName>
    <definedName name="_Ｄ１４" localSheetId="0">#REF!</definedName>
    <definedName name="_Ｄ１４">'[15]#REF'!#REF!</definedName>
    <definedName name="_Ｄ１５" localSheetId="0">#REF!</definedName>
    <definedName name="_Ｄ１５">'[15]#REF'!#REF!</definedName>
    <definedName name="_Ｄ１６" localSheetId="0">#REF!</definedName>
    <definedName name="_Ｄ１６">'[15]#REF'!#REF!</definedName>
    <definedName name="_Ｄ１７" localSheetId="0">#REF!</definedName>
    <definedName name="_Ｄ１７">'[15]#REF'!#REF!</definedName>
    <definedName name="_Ｄ１８" localSheetId="0">#REF!</definedName>
    <definedName name="_Ｄ１８">'[15]#REF'!#REF!</definedName>
    <definedName name="_Ｄ１９" localSheetId="0">#REF!</definedName>
    <definedName name="_Ｄ１９">'[15]#REF'!#REF!</definedName>
    <definedName name="_Ｄ２０" localSheetId="0">#REF!</definedName>
    <definedName name="_Ｄ２０">'[15]#REF'!#REF!</definedName>
    <definedName name="_Ｄ３" localSheetId="0">#REF!</definedName>
    <definedName name="_Ｄ３">'[15]#REF'!#REF!</definedName>
    <definedName name="_Ｄ４" localSheetId="0">#REF!</definedName>
    <definedName name="_Ｄ４">'[15]#REF'!#REF!</definedName>
    <definedName name="_Ｄ５" localSheetId="0">#REF!</definedName>
    <definedName name="_Ｄ５">'[15]#REF'!#REF!</definedName>
    <definedName name="_Ｄ６" localSheetId="0">#REF!</definedName>
    <definedName name="_Ｄ６">'[15]#REF'!#REF!</definedName>
    <definedName name="_Ｄ７" localSheetId="0">#REF!</definedName>
    <definedName name="_Ｄ７">'[15]#REF'!#REF!</definedName>
    <definedName name="_Ｄ８" localSheetId="0">#REF!</definedName>
    <definedName name="_Ｄ８">'[15]#REF'!#REF!</definedName>
    <definedName name="_Ｄ９" localSheetId="0">#REF!</definedName>
    <definedName name="_Ｄ９">'[15]#REF'!#REF!</definedName>
    <definedName name="_DF1" localSheetId="0">#REF!</definedName>
    <definedName name="_DF1">#REF!</definedName>
    <definedName name="_DF2" localSheetId="0">#REF!</definedName>
    <definedName name="_DF2">#REF!</definedName>
    <definedName name="_DF3">#REF!</definedName>
    <definedName name="_DF4">#REF!</definedName>
    <definedName name="_DF5">#REF!</definedName>
    <definedName name="_DF6">#REF!</definedName>
    <definedName name="_DFS1">#REF!</definedName>
    <definedName name="_DFS2">#REF!</definedName>
    <definedName name="_DFS3">#REF!</definedName>
    <definedName name="_DFS4">#REF!</definedName>
    <definedName name="_DFS5">#REF!</definedName>
    <definedName name="_DFS6">#REF!</definedName>
    <definedName name="_END１" localSheetId="0">#REF!</definedName>
    <definedName name="_END１">[1]建築!#REF!</definedName>
    <definedName name="_f" localSheetId="0" hidden="1">#REF!</definedName>
    <definedName name="_f" hidden="1">#REF!</definedName>
    <definedName name="_F1" localSheetId="0">#REF!</definedName>
    <definedName name="_F1">#REF!</definedName>
    <definedName name="_F2" localSheetId="0" hidden="1">#REF!</definedName>
    <definedName name="_F2" hidden="1">#REF!</definedName>
    <definedName name="_F3" localSheetId="0">#REF!</definedName>
    <definedName name="_F3">#REF!</definedName>
    <definedName name="_F4" localSheetId="0">#REF!</definedName>
    <definedName name="_F4">#REF!</definedName>
    <definedName name="_F5" localSheetId="0" hidden="1">#REF!</definedName>
    <definedName name="_F5" hidden="1">#REF!</definedName>
    <definedName name="_F6" localSheetId="0" hidden="1">#REF!</definedName>
    <definedName name="_F6" hidden="1">#REF!</definedName>
    <definedName name="_fa" localSheetId="0" hidden="1">#REF!</definedName>
    <definedName name="_fa" hidden="1">#REF!</definedName>
    <definedName name="_ＦＢ1" localSheetId="0">'[15]#REF'!$T$50</definedName>
    <definedName name="_ＦＢ1">'[15]#REF'!$T$50</definedName>
    <definedName name="_ＦＢ2" localSheetId="0">'[15]#REF'!$U$50</definedName>
    <definedName name="_ＦＢ2">'[15]#REF'!$U$50</definedName>
    <definedName name="_Fill" localSheetId="0" hidden="1">#REF!</definedName>
    <definedName name="_Fill" hidden="1">[45]見積比較!#REF!</definedName>
    <definedName name="_Fill2" localSheetId="0" hidden="1">#REF!</definedName>
    <definedName name="_Fill2" hidden="1">#REF!</definedName>
    <definedName name="_xlnm._FilterDatabase" localSheetId="0" hidden="1">#REF!</definedName>
    <definedName name="_xlnm._FilterDatabase" hidden="1">#REF!</definedName>
    <definedName name="_FIR1" localSheetId="0">#REF!</definedName>
    <definedName name="_FIR1">[12]建築!#REF!</definedName>
    <definedName name="_FR_WINDOW_" localSheetId="0">#REF!</definedName>
    <definedName name="_FR_WINDOW_">#REF!</definedName>
    <definedName name="_HF1" localSheetId="0">#REF!</definedName>
    <definedName name="_HF1">#REF!</definedName>
    <definedName name="_HF2" localSheetId="0">#REF!</definedName>
    <definedName name="_HF2">#REF!</definedName>
    <definedName name="_HF3">#REF!</definedName>
    <definedName name="_HF4">#REF!</definedName>
    <definedName name="_HO1">#REF!</definedName>
    <definedName name="_HTM2" localSheetId="0" hidden="1">{"'予定表'!$A$1:$W$38"}</definedName>
    <definedName name="_HTM2" hidden="1">{"'予定表'!$A$1:$W$38"}</definedName>
    <definedName name="_I1">#REF!</definedName>
    <definedName name="_I2">#REF!</definedName>
    <definedName name="_I3">#REF!</definedName>
    <definedName name="_ＩＴＶ２" localSheetId="0">#REF!</definedName>
    <definedName name="_ＩＴＶ２">[46]設計書!$N$261</definedName>
    <definedName name="_J1" localSheetId="0">#REF!</definedName>
    <definedName name="_J1">#REF!</definedName>
    <definedName name="_J2" localSheetId="0">#REF!</definedName>
    <definedName name="_J2">#REF!</definedName>
    <definedName name="_J3" localSheetId="0">#REF!</definedName>
    <definedName name="_J3">#REF!</definedName>
    <definedName name="_J4">#REF!</definedName>
    <definedName name="_J5">#REF!</definedName>
    <definedName name="_JJ1">#REF!</definedName>
    <definedName name="_JJ2">#REF!</definedName>
    <definedName name="_JJ3">#REF!</definedName>
    <definedName name="_JJ4">#REF!</definedName>
    <definedName name="_K2" localSheetId="0">#REF!</definedName>
    <definedName name="_K2">[18]代価表!#REF!</definedName>
    <definedName name="_K5" localSheetId="0">#REF!</definedName>
    <definedName name="_K5">[4]代価表!#REF!</definedName>
    <definedName name="_KEI1" localSheetId="0">#REF!</definedName>
    <definedName name="_KEI1">#REF!</definedName>
    <definedName name="_KEI2" localSheetId="0">#REF!</definedName>
    <definedName name="_KEI2">#REF!</definedName>
    <definedName name="_KEI3" localSheetId="0">#REF!</definedName>
    <definedName name="_KEI3">#REF!</definedName>
    <definedName name="_Key1" localSheetId="0" hidden="1">#REF!</definedName>
    <definedName name="_Key1" hidden="1">#REF!</definedName>
    <definedName name="_KEY10" hidden="1">#REF!</definedName>
    <definedName name="_Key2" localSheetId="0" hidden="1">#REF!</definedName>
    <definedName name="_Key2" hidden="1">#REF!</definedName>
    <definedName name="_KT5" localSheetId="0">#REF!</definedName>
    <definedName name="_KT5">'[13]代価表 '!$Z$4</definedName>
    <definedName name="_l" localSheetId="0" hidden="1">#REF!</definedName>
    <definedName name="_l" hidden="1">#REF!</definedName>
    <definedName name="_L2" localSheetId="0" hidden="1">#REF!</definedName>
    <definedName name="_L2" hidden="1">#REF!</definedName>
    <definedName name="_L5" localSheetId="0" hidden="1">#REF!</definedName>
    <definedName name="_L5" hidden="1">#REF!</definedName>
    <definedName name="_la" localSheetId="0" hidden="1">#REF!</definedName>
    <definedName name="_la" hidden="1">#REF!</definedName>
    <definedName name="_ＬＳＤ1" localSheetId="0">#REF!</definedName>
    <definedName name="_ＬＳＤ1">'[15]#REF'!$T$34</definedName>
    <definedName name="_ＬＳＤ２" localSheetId="0">#REF!</definedName>
    <definedName name="_ＬＳＤ２">'[15]#REF'!$U$34</definedName>
    <definedName name="_M1" localSheetId="0">#REF!</definedName>
    <definedName name="_M1">#REF!</definedName>
    <definedName name="_M11" localSheetId="0">#REF!</definedName>
    <definedName name="_M11">#REF!</definedName>
    <definedName name="_M2" localSheetId="0">#REF!</definedName>
    <definedName name="_M2">#REF!</definedName>
    <definedName name="_M3">#REF!</definedName>
    <definedName name="_MHA350" localSheetId="0">#REF!</definedName>
    <definedName name="_MHA350">[11]ｲﾝﾊﾞｰﾄ桝!#REF!</definedName>
    <definedName name="_MHA450" localSheetId="0">#REF!</definedName>
    <definedName name="_MHA450">[11]ｲﾝﾊﾞｰﾄ桝!#REF!</definedName>
    <definedName name="_MHA600" localSheetId="0">#REF!</definedName>
    <definedName name="_MHA600">[11]ｲﾝﾊﾞｰﾄ桝!#REF!</definedName>
    <definedName name="_MHB350" localSheetId="0">#REF!</definedName>
    <definedName name="_MHB350">[11]ｲﾝﾊﾞｰﾄ桝!#REF!</definedName>
    <definedName name="_MHB450" localSheetId="0">#REF!</definedName>
    <definedName name="_MHB450">[11]ｲﾝﾊﾞｰﾄ桝!#REF!</definedName>
    <definedName name="_MHB600" localSheetId="0">#REF!</definedName>
    <definedName name="_MHB600">[11]ｲﾝﾊﾞｰﾄ桝!#REF!</definedName>
    <definedName name="_MHD350" localSheetId="0">#REF!</definedName>
    <definedName name="_MHD350">[11]ｲﾝﾊﾞｰﾄ桝!#REF!</definedName>
    <definedName name="_MHD450" localSheetId="0">#REF!</definedName>
    <definedName name="_MHD450">[11]ｲﾝﾊﾞｰﾄ桝!#REF!</definedName>
    <definedName name="_MHD600" localSheetId="0">#REF!</definedName>
    <definedName name="_MHD600">[11]ｲﾝﾊﾞｰﾄ桝!#REF!</definedName>
    <definedName name="_ＭＭＳ05" hidden="1">{#N/A,#N/A,FALSE,"Sheet16";#N/A,#N/A,FALSE,"Sheet16"}</definedName>
    <definedName name="_NV5" localSheetId="0">#REF!</definedName>
    <definedName name="_NV5">'[13]代価表 '!$Z$2</definedName>
    <definedName name="_OK1" localSheetId="0">総括表!_OK1</definedName>
    <definedName name="_OK1">#N/A</definedName>
    <definedName name="_Order1" hidden="1">255</definedName>
    <definedName name="_Order2" hidden="1">0</definedName>
    <definedName name="_P" localSheetId="0">#REF!</definedName>
    <definedName name="_P">#REF!</definedName>
    <definedName name="_P1" localSheetId="0">#REF!</definedName>
    <definedName name="_P1">#REF!</definedName>
    <definedName name="_p2">#REF!</definedName>
    <definedName name="_p3" localSheetId="0">'[15]#REF'!$A$35:$J$55</definedName>
    <definedName name="_p3">'[15]#REF'!$A$35:$J$55</definedName>
    <definedName name="_p4" localSheetId="0">'[15]#REF'!$S$32:$V$60</definedName>
    <definedName name="_p4">'[15]#REF'!$S$32:$V$60</definedName>
    <definedName name="_P5" localSheetId="0">#REF!</definedName>
    <definedName name="_P5">'[13]代価表 '!$Z$6</definedName>
    <definedName name="_Parse_In" localSheetId="0" hidden="1">#REF!</definedName>
    <definedName name="_Parse_In" hidden="1">#REF!</definedName>
    <definedName name="_Parse_Out" localSheetId="0" hidden="1">#REF!</definedName>
    <definedName name="_Parse_Out" hidden="1">#REF!</definedName>
    <definedName name="_PE1">#REF!</definedName>
    <definedName name="_PE2">#REF!</definedName>
    <definedName name="_PE3">#REF!</definedName>
    <definedName name="_PE4">#REF!</definedName>
    <definedName name="_PE5">#REF!</definedName>
    <definedName name="_PP1" localSheetId="0">#REF!</definedName>
    <definedName name="_PP1">#REF!</definedName>
    <definedName name="_PP10" localSheetId="0">#REF!</definedName>
    <definedName name="_PP10">#REF!</definedName>
    <definedName name="_PP11" localSheetId="0">#REF!</definedName>
    <definedName name="_PP11">#REF!</definedName>
    <definedName name="_PP2" localSheetId="0">#REF!</definedName>
    <definedName name="_PP2">#REF!</definedName>
    <definedName name="_PP3" localSheetId="0">#REF!</definedName>
    <definedName name="_PP3">#REF!</definedName>
    <definedName name="_PP4" localSheetId="0">#REF!</definedName>
    <definedName name="_PP4">#REF!</definedName>
    <definedName name="_PP5" localSheetId="0">#REF!</definedName>
    <definedName name="_PP5">#REF!</definedName>
    <definedName name="_PP6" localSheetId="0">#REF!</definedName>
    <definedName name="_PP6">#REF!</definedName>
    <definedName name="_PP7" localSheetId="0">#REF!</definedName>
    <definedName name="_PP7">#REF!</definedName>
    <definedName name="_PP8" localSheetId="0">#REF!</definedName>
    <definedName name="_PP8">#REF!</definedName>
    <definedName name="_PP9" localSheetId="0">#REF!</definedName>
    <definedName name="_PP9">#REF!</definedName>
    <definedName name="_RE2" localSheetId="0">#REF!</definedName>
    <definedName name="_RE2">[14]原本!#REF!</definedName>
    <definedName name="_Regression_Int" hidden="1">1</definedName>
    <definedName name="_S_MENU" localSheetId="0">#REF!</definedName>
    <definedName name="_S_MENU">#REF!</definedName>
    <definedName name="_S5" localSheetId="0">#REF!</definedName>
    <definedName name="_S5">'[17]代価表 '!$Z$6</definedName>
    <definedName name="_ｓｄ1" localSheetId="0">#REF!</definedName>
    <definedName name="_ｓｄ1">'[15]#REF'!$T$29</definedName>
    <definedName name="_ＳＤ２" localSheetId="0">#REF!</definedName>
    <definedName name="_ＳＤ２">'[15]#REF'!$U$29</definedName>
    <definedName name="_SEC1" localSheetId="0">#REF!</definedName>
    <definedName name="_SEC1">[12]建築!#REF!</definedName>
    <definedName name="_sen1" localSheetId="0">#REF!</definedName>
    <definedName name="_sen1">#REF!</definedName>
    <definedName name="_sen2" localSheetId="0">#REF!</definedName>
    <definedName name="_sen2">#REF!</definedName>
    <definedName name="_sen3" localSheetId="0">#REF!</definedName>
    <definedName name="_sen3">#REF!</definedName>
    <definedName name="_sen4" localSheetId="0">#REF!</definedName>
    <definedName name="_sen4">#REF!</definedName>
    <definedName name="_ＳＬＷ1" localSheetId="0">#REF!</definedName>
    <definedName name="_ＳＬＷ1">'[15]#REF'!$T$35</definedName>
    <definedName name="_ＳＬＷ２" localSheetId="0">#REF!</definedName>
    <definedName name="_ＳＬＷ２">'[15]#REF'!$U$35</definedName>
    <definedName name="_SON1" localSheetId="0">#REF!</definedName>
    <definedName name="_SON1">#REF!</definedName>
    <definedName name="_son2" localSheetId="0">#REF!</definedName>
    <definedName name="_son2">#REF!</definedName>
    <definedName name="_SON3" localSheetId="0">#REF!</definedName>
    <definedName name="_SON3">#REF!</definedName>
    <definedName name="_SON32" localSheetId="0">#REF!</definedName>
    <definedName name="_SON32">#REF!</definedName>
    <definedName name="_SON5" localSheetId="0">#REF!</definedName>
    <definedName name="_SON5">'[3]外排)代(塩ﾋﾞ)'!#REF!</definedName>
    <definedName name="_Sort" localSheetId="0" hidden="1">#REF!</definedName>
    <definedName name="_Sort" hidden="1">#REF!</definedName>
    <definedName name="_ＳＰＷ1" localSheetId="0">#REF!</definedName>
    <definedName name="_ＳＰＷ1">'[15]#REF'!$T$25</definedName>
    <definedName name="_ＳＰＷ2" localSheetId="0">#REF!</definedName>
    <definedName name="_ＳＰＷ2">'[15]#REF'!$U$25</definedName>
    <definedName name="_ＳＳ1" localSheetId="0">#REF!</definedName>
    <definedName name="_ＳＳ1">'[15]#REF'!$T$31</definedName>
    <definedName name="_ＳＳ２" localSheetId="0">#REF!</definedName>
    <definedName name="_ＳＳ２">'[15]#REF'!$U$31</definedName>
    <definedName name="_stm01" localSheetId="0">#REF!</definedName>
    <definedName name="_stm01">#REF!</definedName>
    <definedName name="_stm02" localSheetId="0">#REF!</definedName>
    <definedName name="_stm02">#REF!</definedName>
    <definedName name="_stm03" localSheetId="0">#REF!</definedName>
    <definedName name="_stm03">#REF!</definedName>
    <definedName name="_stm04" localSheetId="0">#REF!</definedName>
    <definedName name="_stm04">#REF!</definedName>
    <definedName name="_stm05" localSheetId="0">#REF!</definedName>
    <definedName name="_stm05">#REF!</definedName>
    <definedName name="_stm06" localSheetId="0">#REF!</definedName>
    <definedName name="_stm06">#REF!</definedName>
    <definedName name="_stm07" localSheetId="0">#REF!</definedName>
    <definedName name="_stm07">#REF!</definedName>
    <definedName name="_stm08" localSheetId="0">#REF!</definedName>
    <definedName name="_stm08">#REF!</definedName>
    <definedName name="_stm09" localSheetId="0">#REF!</definedName>
    <definedName name="_stm09">#REF!</definedName>
    <definedName name="_stm10" localSheetId="0">#REF!</definedName>
    <definedName name="_stm10">#REF!</definedName>
    <definedName name="_stm11" localSheetId="0">#REF!</definedName>
    <definedName name="_stm11">#REF!</definedName>
    <definedName name="_stm12" localSheetId="0">#REF!</definedName>
    <definedName name="_stm12">#REF!</definedName>
    <definedName name="_stm13" localSheetId="0">#REF!</definedName>
    <definedName name="_stm13">#REF!</definedName>
    <definedName name="_stm14" localSheetId="0">#REF!</definedName>
    <definedName name="_stm14">#REF!</definedName>
    <definedName name="_SUB1" localSheetId="0">#REF!</definedName>
    <definedName name="_SUB1">#REF!</definedName>
    <definedName name="_SUB2" localSheetId="0">#REF!</definedName>
    <definedName name="_SUB2">[14]原本!#REF!</definedName>
    <definedName name="_SUB3" localSheetId="0">#REF!</definedName>
    <definedName name="_SUB3">[14]原本!#REF!</definedName>
    <definedName name="_SUB4" localSheetId="0">#REF!</definedName>
    <definedName name="_SUB4">[14]原本!#REF!</definedName>
    <definedName name="_SUM1" localSheetId="0">#REF!</definedName>
    <definedName name="_SUM1">#REF!</definedName>
    <definedName name="_SUM2" localSheetId="0">#REF!</definedName>
    <definedName name="_SUM2">#REF!</definedName>
    <definedName name="_SUM3" localSheetId="0">#REF!</definedName>
    <definedName name="_SUM3">[12]建築!#REF!</definedName>
    <definedName name="_SUM4" localSheetId="0">#REF!</definedName>
    <definedName name="_SUM4">#REF!</definedName>
    <definedName name="_T1" localSheetId="0">#REF!</definedName>
    <definedName name="_T1">#REF!</definedName>
    <definedName name="_T2" localSheetId="0">'[15]#REF'!$K$4</definedName>
    <definedName name="_T2">'[15]#REF'!$K$4</definedName>
    <definedName name="_T3" localSheetId="0">'[15]#REF'!$K$5</definedName>
    <definedName name="_T3">'[15]#REF'!$K$5</definedName>
    <definedName name="_T4" localSheetId="0">'[15]#REF'!$K$6</definedName>
    <definedName name="_T4">'[15]#REF'!$K$6</definedName>
    <definedName name="_T5" localSheetId="0">'[15]#REF'!$K$7</definedName>
    <definedName name="_T5">'[15]#REF'!$K$7</definedName>
    <definedName name="_Table1_In1" hidden="1">#REF!</definedName>
    <definedName name="_Table1_Out" hidden="1">#REF!</definedName>
    <definedName name="_Table2_In1" hidden="1">#REF!</definedName>
    <definedName name="_Table2_In2" hidden="1">#REF!</definedName>
    <definedName name="_Table2_Out" localSheetId="0" hidden="1">#REF!</definedName>
    <definedName name="_Table2_Out" hidden="1">#REF!</definedName>
    <definedName name="_tan1" localSheetId="0">#REF!</definedName>
    <definedName name="_tan1">#REF!</definedName>
    <definedName name="_TAN10" localSheetId="0">#REF!</definedName>
    <definedName name="_TAN10">'[15]#REF'!$N$7</definedName>
    <definedName name="_TAN11" localSheetId="0">#REF!</definedName>
    <definedName name="_TAN11">'[15]#REF'!$Q$3</definedName>
    <definedName name="_TAN12" localSheetId="0">#REF!</definedName>
    <definedName name="_TAN12">'[15]#REF'!$T$3</definedName>
    <definedName name="_tan2" localSheetId="0">#REF!</definedName>
    <definedName name="_tan2">#REF!</definedName>
    <definedName name="_tan3" localSheetId="0">#REF!</definedName>
    <definedName name="_tan3">#REF!</definedName>
    <definedName name="_TAN4" localSheetId="0">#REF!</definedName>
    <definedName name="_TAN4">'[15]#REF'!$K$6</definedName>
    <definedName name="_TAN5" localSheetId="0">#REF!</definedName>
    <definedName name="_TAN5">'[15]#REF'!$K$7</definedName>
    <definedName name="_TAN6" localSheetId="0">#REF!</definedName>
    <definedName name="_TAN6">'[15]#REF'!$N$3</definedName>
    <definedName name="_TAN7" localSheetId="0">#REF!</definedName>
    <definedName name="_TAN7">'[15]#REF'!$N$4</definedName>
    <definedName name="_TAN8" localSheetId="0">#REF!</definedName>
    <definedName name="_TAN8">'[15]#REF'!$N$5</definedName>
    <definedName name="_TAN9" localSheetId="0">#REF!</definedName>
    <definedName name="_TAN9">'[15]#REF'!$N$6</definedName>
    <definedName name="_TC1" localSheetId="0">#REF!</definedName>
    <definedName name="_TC1">#REF!</definedName>
    <definedName name="_TTL01" localSheetId="0">#REF!</definedName>
    <definedName name="_TTL01">#REF!</definedName>
    <definedName name="_TTL02" localSheetId="0">#REF!</definedName>
    <definedName name="_TTL02">#REF!</definedName>
    <definedName name="_TTL03" localSheetId="0">#REF!</definedName>
    <definedName name="_TTL03">#REF!</definedName>
    <definedName name="_TTL1" localSheetId="0">#REF!</definedName>
    <definedName name="_TTL1">#REF!</definedName>
    <definedName name="_TTL2" localSheetId="0">#REF!</definedName>
    <definedName name="_TTL2">#REF!</definedName>
    <definedName name="_TTL3" localSheetId="0">#REF!</definedName>
    <definedName name="_TTL3">#REF!</definedName>
    <definedName name="_TTL5" localSheetId="0">#REF!</definedName>
    <definedName name="_TTL5">#REF!</definedName>
    <definedName name="_TTL51" localSheetId="0">#REF!</definedName>
    <definedName name="_TTL51">#REF!</definedName>
    <definedName name="_TTL52" localSheetId="0">#REF!</definedName>
    <definedName name="_TTL52">#REF!</definedName>
    <definedName name="_TTL53" localSheetId="0">#REF!</definedName>
    <definedName name="_TTL53">#REF!</definedName>
    <definedName name="_W５" localSheetId="0">#REF!</definedName>
    <definedName name="_W５">[4]代価表!#REF!</definedName>
    <definedName name="_WRM18" localSheetId="0" hidden="1">{#N/A,#N/A,FALSE,"Sheet16";#N/A,#N/A,FALSE,"Sheet16"}</definedName>
    <definedName name="_WRM18" hidden="1">{#N/A,#N/A,FALSE,"Sheet16";#N/A,#N/A,FALSE,"Sheet16"}</definedName>
    <definedName name="_X5" localSheetId="0">#REF!</definedName>
    <definedName name="_X5">'[17]代価表 '!$Z$4</definedName>
    <definedName name="\" localSheetId="0">#REF!</definedName>
    <definedName name="\">#REF!</definedName>
    <definedName name="\_カウンタ" localSheetId="0">#REF!</definedName>
    <definedName name="\_カウンタ">#REF!</definedName>
    <definedName name="\_行数" localSheetId="0">#REF!</definedName>
    <definedName name="\_行数">#REF!</definedName>
    <definedName name="\_編集" localSheetId="0">#REF!</definedName>
    <definedName name="\_編集">#REF!</definedName>
    <definedName name="\0" localSheetId="0">#REF!</definedName>
    <definedName name="\0">[12]建築!#REF!</definedName>
    <definedName name="\1" localSheetId="0">#REF!</definedName>
    <definedName name="\1">[47]諸経費計算表!$R$3:$AA$38</definedName>
    <definedName name="\2" localSheetId="0">#REF!</definedName>
    <definedName name="\2">#REF!</definedName>
    <definedName name="\3" localSheetId="0">#REF!</definedName>
    <definedName name="\3">#REF!</definedName>
    <definedName name="\4" localSheetId="0">#REF!</definedName>
    <definedName name="\4">#REF!</definedName>
    <definedName name="\5" localSheetId="0">#REF!</definedName>
    <definedName name="\5">#REF!</definedName>
    <definedName name="\500">[48]弁当10月支払!$A$5</definedName>
    <definedName name="\570">[48]弁当10月支払!$A$7</definedName>
    <definedName name="\580">[48]弁当10月支払!$A$6</definedName>
    <definedName name="\650">[48]弁当10月支払!$A$8</definedName>
    <definedName name="\a" localSheetId="0">#N/A</definedName>
    <definedName name="\A">#REF!</definedName>
    <definedName name="\A1" localSheetId="0">#REF!</definedName>
    <definedName name="\A1">#REF!</definedName>
    <definedName name="\A2" localSheetId="0">#REF!</definedName>
    <definedName name="\A2">#REF!</definedName>
    <definedName name="\B" localSheetId="0">#REF!</definedName>
    <definedName name="\B">#REF!</definedName>
    <definedName name="\B2" localSheetId="0">#REF!</definedName>
    <definedName name="\B2">#REF!</definedName>
    <definedName name="\BB" localSheetId="0">#REF!</definedName>
    <definedName name="\BB">#REF!</definedName>
    <definedName name="\c" localSheetId="0">#REF!</definedName>
    <definedName name="\C">#REF!</definedName>
    <definedName name="\C2" localSheetId="0">#REF!</definedName>
    <definedName name="\C2">#REF!</definedName>
    <definedName name="\d" localSheetId="0">#REF!</definedName>
    <definedName name="\D">#REF!</definedName>
    <definedName name="\e" localSheetId="0">#REF!</definedName>
    <definedName name="\e">#REF!</definedName>
    <definedName name="\f">#N/A</definedName>
    <definedName name="\g">#N/A</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[14]原本!#REF!</definedName>
    <definedName name="\l" localSheetId="0">#REF!</definedName>
    <definedName name="\l">#REF!</definedName>
    <definedName name="\LOOP" localSheetId="0">#REF!</definedName>
    <definedName name="\LOOP">[49]設計書!#REF!</definedName>
    <definedName name="\m" localSheetId="0">#REF!</definedName>
    <definedName name="\m">#REF!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 localSheetId="0">#REF!</definedName>
    <definedName name="\R">[50]阿久比WC明細書!#REF!</definedName>
    <definedName name="\s" localSheetId="0">#REF!</definedName>
    <definedName name="\s">#REF!</definedName>
    <definedName name="\s2" localSheetId="0">#REF!</definedName>
    <definedName name="\s2">#REF!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w2" localSheetId="0">#REF!</definedName>
    <definedName name="\w2">#REF!</definedName>
    <definedName name="\x" localSheetId="0">#REF!</definedName>
    <definedName name="\x">#REF!</definedName>
    <definedName name="\x2" localSheetId="0">#REF!</definedName>
    <definedName name="\x2">#REF!</definedName>
    <definedName name="\y" localSheetId="0">#REF!</definedName>
    <definedName name="\y">#REF!</definedName>
    <definedName name="\Z" localSheetId="0">#REF!</definedName>
    <definedName name="\Z">#REF!</definedName>
    <definedName name="A" localSheetId="0">#REF!</definedName>
    <definedName name="A">[18]代価表!#REF!</definedName>
    <definedName name="A_種目別内訳" localSheetId="0">#REF!</definedName>
    <definedName name="A_種目別内訳">#REF!</definedName>
    <definedName name="A_直接仮設" localSheetId="0">#REF!</definedName>
    <definedName name="A_直接仮設">#REF!</definedName>
    <definedName name="A000_直接工事費" localSheetId="0">#REF!</definedName>
    <definedName name="A000_直接工事費">#REF!</definedName>
    <definedName name="A1_" localSheetId="0">#REF!</definedName>
    <definedName name="A1_">[51]複１!#REF!</definedName>
    <definedName name="A10_" localSheetId="0">#REF!</definedName>
    <definedName name="A10_">#REF!</definedName>
    <definedName name="A100_24号館改修" localSheetId="0">#REF!</definedName>
    <definedName name="A100_24号館改修">#REF!</definedName>
    <definedName name="A101_直接仮設工事" localSheetId="0">#REF!</definedName>
    <definedName name="A101_直接仮設工事">#REF!</definedName>
    <definedName name="A102_土工事" localSheetId="0">#REF!</definedName>
    <definedName name="A102_土工事">#REF!</definedName>
    <definedName name="A103_地業工事" localSheetId="0">#REF!</definedName>
    <definedName name="A103_地業工事">#REF!</definedName>
    <definedName name="A104_鉄筋工事" localSheetId="0">#REF!</definedName>
    <definedName name="A104_鉄筋工事">#REF!</definedName>
    <definedName name="A105_コンクリート工事" localSheetId="0">#REF!</definedName>
    <definedName name="A105_コンクリート工事">#REF!</definedName>
    <definedName name="A106_鉄骨工事" localSheetId="0">#REF!</definedName>
    <definedName name="A106_鉄骨工事">#REF!</definedName>
    <definedName name="A107_耐震補強工事" localSheetId="0">#REF!</definedName>
    <definedName name="A107_耐震補強工事">#REF!</definedName>
    <definedName name="A108_既製コンクリート工事" localSheetId="0">#REF!</definedName>
    <definedName name="A108_既製コンクリート工事">#REF!</definedName>
    <definedName name="A109_防水工事" localSheetId="0">#REF!</definedName>
    <definedName name="A109_防水工事">#REF!</definedName>
    <definedName name="A11_">#REF!</definedName>
    <definedName name="A110_石工事" localSheetId="0">#REF!</definedName>
    <definedName name="A110_石工事">#REF!</definedName>
    <definedName name="A111_タイル工事" localSheetId="0">#REF!</definedName>
    <definedName name="A111_タイル工事">#REF!</definedName>
    <definedName name="A112_木工事" localSheetId="0">#REF!</definedName>
    <definedName name="A112_木工事">#REF!</definedName>
    <definedName name="A113_屋根及びとい工事" localSheetId="0">#REF!</definedName>
    <definedName name="A113_屋根及びとい工事">#REF!</definedName>
    <definedName name="A114_金属工事" localSheetId="0">#REF!</definedName>
    <definedName name="A114_金属工事">#REF!</definedName>
    <definedName name="A115_左官工事" localSheetId="0">#REF!</definedName>
    <definedName name="A115_左官工事">#REF!</definedName>
    <definedName name="A116_建具工事" localSheetId="0">#REF!</definedName>
    <definedName name="A116_建具工事">#REF!</definedName>
    <definedName name="A11601_アルミニウム製建具" localSheetId="0">#REF!</definedName>
    <definedName name="A11601_アルミニウム製建具">#REF!</definedName>
    <definedName name="A11602_鋼製建具" localSheetId="0">#REF!</definedName>
    <definedName name="A11602_鋼製建具">#REF!</definedName>
    <definedName name="A11603_鋼製軽量建具" localSheetId="0">#REF!</definedName>
    <definedName name="A11603_鋼製軽量建具">#REF!</definedName>
    <definedName name="A11604_ステンレス製建具" localSheetId="0">#REF!</definedName>
    <definedName name="A11604_ステンレス製建具">#REF!</definedName>
    <definedName name="A11605_重量シャッター" localSheetId="0">#REF!</definedName>
    <definedName name="A11605_重量シャッター">#REF!</definedName>
    <definedName name="A11606_可動間仕切" localSheetId="0">#REF!</definedName>
    <definedName name="A11606_可動間仕切">#REF!</definedName>
    <definedName name="A11607_移動間仕切" localSheetId="0">#REF!</definedName>
    <definedName name="A11607_移動間仕切">#REF!</definedName>
    <definedName name="A11608_トイレブース" localSheetId="0">#REF!</definedName>
    <definedName name="A11608_トイレブース">#REF!</definedName>
    <definedName name="A11609_硝子" localSheetId="0">#REF!</definedName>
    <definedName name="A11609_硝子">#REF!</definedName>
    <definedName name="A117_カーテンウォール工事" localSheetId="0">#REF!</definedName>
    <definedName name="A117_カーテンウォール工事">#REF!</definedName>
    <definedName name="A118_塗装工事" localSheetId="0">#REF!</definedName>
    <definedName name="A118_塗装工事">#REF!</definedName>
    <definedName name="A119_内装工事" localSheetId="0">#REF!</definedName>
    <definedName name="A119_内装工事">#REF!</definedName>
    <definedName name="A12_">#REF!</definedName>
    <definedName name="A120_ユニット及びその他工事" localSheetId="0">#REF!</definedName>
    <definedName name="A120_ユニット及びその他工事">#REF!</definedName>
    <definedName name="A121_排水工事" localSheetId="0">#REF!</definedName>
    <definedName name="A121_排水工事">#REF!</definedName>
    <definedName name="A122_舗装工事" localSheetId="0">#REF!</definedName>
    <definedName name="A122_舗装工事">#REF!</definedName>
    <definedName name="A123_植栽工事" localSheetId="0">#REF!</definedName>
    <definedName name="A123_植栽工事">#REF!</definedName>
    <definedName name="A124_既設撤去工事" localSheetId="0">#REF!</definedName>
    <definedName name="A124_既設撤去工事">#REF!</definedName>
    <definedName name="A13_">#REF!</definedName>
    <definedName name="A14_">#REF!</definedName>
    <definedName name="A15_">#REF!</definedName>
    <definedName name="A16_">#REF!</definedName>
    <definedName name="A17_">#REF!</definedName>
    <definedName name="A18_">#REF!</definedName>
    <definedName name="A19_">#REF!</definedName>
    <definedName name="A1A" localSheetId="0">#REF!</definedName>
    <definedName name="A1A">#REF!</definedName>
    <definedName name="A1B" localSheetId="0">#REF!</definedName>
    <definedName name="A1B">#REF!</definedName>
    <definedName name="A1C" localSheetId="0">#REF!</definedName>
    <definedName name="A1C">#REF!</definedName>
    <definedName name="A2_">#REF!</definedName>
    <definedName name="A20_">#REF!</definedName>
    <definedName name="A21_">#REF!</definedName>
    <definedName name="A22_">#REF!</definedName>
    <definedName name="A23_">#REF!</definedName>
    <definedName name="A24_">#REF!</definedName>
    <definedName name="A25_">#REF!</definedName>
    <definedName name="A26_">#REF!</definedName>
    <definedName name="A27_">#REF!</definedName>
    <definedName name="A28_">#REF!</definedName>
    <definedName name="A29_">#REF!</definedName>
    <definedName name="A2A" localSheetId="0">#REF!</definedName>
    <definedName name="A2A">#REF!</definedName>
    <definedName name="A2B" localSheetId="0">#REF!</definedName>
    <definedName name="A2B">#REF!</definedName>
    <definedName name="A2C" localSheetId="0">#REF!</definedName>
    <definedName name="A2C">#REF!</definedName>
    <definedName name="A3_">#REF!</definedName>
    <definedName name="A30_">#REF!</definedName>
    <definedName name="A31_">#REF!</definedName>
    <definedName name="A32_">#REF!</definedName>
    <definedName name="A33_">#REF!</definedName>
    <definedName name="A34_">#REF!</definedName>
    <definedName name="A35_">#REF!</definedName>
    <definedName name="A36_">#REF!</definedName>
    <definedName name="A37_">#REF!</definedName>
    <definedName name="A38_">#REF!</definedName>
    <definedName name="A39_">#REF!</definedName>
    <definedName name="A4_">#REF!</definedName>
    <definedName name="A40_">#REF!</definedName>
    <definedName name="A41_">#REF!</definedName>
    <definedName name="A42_">#REF!</definedName>
    <definedName name="A43_">#REF!</definedName>
    <definedName name="A44_">#REF!</definedName>
    <definedName name="A45_">#REF!</definedName>
    <definedName name="A46_">#REF!</definedName>
    <definedName name="A47_">#REF!</definedName>
    <definedName name="A48_">#REF!</definedName>
    <definedName name="A49_">#REF!</definedName>
    <definedName name="Ａ４縦">#REF!</definedName>
    <definedName name="A5_">#REF!</definedName>
    <definedName name="A50_">#REF!</definedName>
    <definedName name="A51_">#REF!</definedName>
    <definedName name="A52_">#REF!</definedName>
    <definedName name="A53_">#REF!</definedName>
    <definedName name="A54_">#REF!</definedName>
    <definedName name="A55_">#REF!</definedName>
    <definedName name="A56_">#REF!</definedName>
    <definedName name="A57_">#REF!</definedName>
    <definedName name="A58_">#REF!</definedName>
    <definedName name="A59_">#REF!</definedName>
    <definedName name="A6_">#REF!</definedName>
    <definedName name="A60_">#REF!</definedName>
    <definedName name="A61_">#REF!</definedName>
    <definedName name="A62_">#REF!</definedName>
    <definedName name="A63_">#REF!</definedName>
    <definedName name="A64_">#REF!</definedName>
    <definedName name="A65_">#REF!</definedName>
    <definedName name="A66_">#REF!</definedName>
    <definedName name="A67_">#REF!</definedName>
    <definedName name="A68_">#REF!</definedName>
    <definedName name="A69_">#REF!</definedName>
    <definedName name="A7_">#REF!</definedName>
    <definedName name="A70_">#REF!</definedName>
    <definedName name="A71_">#REF!</definedName>
    <definedName name="A73_">#REF!</definedName>
    <definedName name="A74_">#REF!</definedName>
    <definedName name="A75_">#REF!</definedName>
    <definedName name="A76_">#REF!</definedName>
    <definedName name="A77_">#REF!</definedName>
    <definedName name="A78_">#REF!</definedName>
    <definedName name="A79_">#REF!</definedName>
    <definedName name="A8_">#REF!</definedName>
    <definedName name="A81_">#REF!</definedName>
    <definedName name="A82_">#REF!</definedName>
    <definedName name="A9_">#REF!</definedName>
    <definedName name="AA" localSheetId="0">#REF!</definedName>
    <definedName name="AA">#REF!</definedName>
    <definedName name="AAA" localSheetId="0">#REF!</definedName>
    <definedName name="AAA">#REF!</definedName>
    <definedName name="AAAA" localSheetId="0">#REF!</definedName>
    <definedName name="AAAA">#REF!</definedName>
    <definedName name="AB" localSheetId="0">#REF!</definedName>
    <definedName name="AB">'[15]#REF'!$AU$1:$AZ$32</definedName>
    <definedName name="abc" localSheetId="0">#REF!</definedName>
    <definedName name="abc">#REF!</definedName>
    <definedName name="AC" localSheetId="0">#REF!</definedName>
    <definedName name="AC">[15]電気２!#REF!</definedName>
    <definedName name="AccessDatabase" hidden="1">"C:\My Documents\キンニャモニャセンター計算集計1.mdb"</definedName>
    <definedName name="AD" localSheetId="0">#REF!</definedName>
    <definedName name="AD">[15]電気４!#REF!</definedName>
    <definedName name="adg">#REF!</definedName>
    <definedName name="AE" localSheetId="0">#REF!</definedName>
    <definedName name="AE">[15]電気２!#REF!</definedName>
    <definedName name="AF" localSheetId="0">#REF!</definedName>
    <definedName name="AF">[15]電気２!#REF!</definedName>
    <definedName name="afadsffa">#REF!</definedName>
    <definedName name="AG" localSheetId="0">#REF!</definedName>
    <definedName name="AG">[15]電気２!#REF!</definedName>
    <definedName name="AH" localSheetId="0">#REF!</definedName>
    <definedName name="AH">[15]電気４!#REF!</definedName>
    <definedName name="AI" localSheetId="0">#REF!</definedName>
    <definedName name="AI">[15]電気３!#REF!</definedName>
    <definedName name="AIM" localSheetId="0">#REF!</definedName>
    <definedName name="AIM">#REF!</definedName>
    <definedName name="AIMI" localSheetId="0">'[52]代価表 '!$Z$2</definedName>
    <definedName name="AIMI">'[52]代価表 '!$Z$2</definedName>
    <definedName name="AJ" localSheetId="0">#REF!</definedName>
    <definedName name="AJ">[15]電気２!#REF!</definedName>
    <definedName name="anscount" hidden="1">1</definedName>
    <definedName name="ANZEN" localSheetId="0">#REF!</definedName>
    <definedName name="ANZEN">#REF!</definedName>
    <definedName name="AS" localSheetId="0">#REF!</definedName>
    <definedName name="AS">#REF!</definedName>
    <definedName name="asd" hidden="1">#REF!</definedName>
    <definedName name="ASDVIUI" localSheetId="0">#REF!</definedName>
    <definedName name="ASDVIUI">#REF!</definedName>
    <definedName name="askjh">#N/A</definedName>
    <definedName name="asldkifujj">#N/A</definedName>
    <definedName name="aslk">#N/A</definedName>
    <definedName name="AUTOEXEC" localSheetId="0">#REF!</definedName>
    <definedName name="AUTOEXEC">#REF!</definedName>
    <definedName name="ax">#N/A</definedName>
    <definedName name="AXIA" localSheetId="0">#REF!</definedName>
    <definedName name="AXIA">#REF!</definedName>
    <definedName name="azai" localSheetId="0">#REF!</definedName>
    <definedName name="azai">#REF!</definedName>
    <definedName name="Ａあ" localSheetId="0">#REF!</definedName>
    <definedName name="Ａあ">#REF!</definedName>
    <definedName name="Ａ材検討" localSheetId="0">#REF!</definedName>
    <definedName name="Ａ材検討">#REF!</definedName>
    <definedName name="B" localSheetId="0" hidden="1">#REF!</definedName>
    <definedName name="B" hidden="1">[53]見積比較!#REF!</definedName>
    <definedName name="B_科目別内訳" localSheetId="0">#REF!</definedName>
    <definedName name="B_科目別内訳">#REF!</definedName>
    <definedName name="B_荷揚運搬" localSheetId="0">#REF!</definedName>
    <definedName name="B_荷揚運搬">#REF!</definedName>
    <definedName name="B000_共通費" localSheetId="0">#REF!</definedName>
    <definedName name="B000_共通費">#REF!</definedName>
    <definedName name="B1A" localSheetId="0">#REF!</definedName>
    <definedName name="B1A">#REF!</definedName>
    <definedName name="B1B" localSheetId="0">#REF!</definedName>
    <definedName name="B1B">#REF!</definedName>
    <definedName name="B1C" localSheetId="0">#REF!</definedName>
    <definedName name="B1C">#REF!</definedName>
    <definedName name="B2A" localSheetId="0">#REF!</definedName>
    <definedName name="B2A">#REF!</definedName>
    <definedName name="B2B" localSheetId="0">#REF!</definedName>
    <definedName name="B2B">#REF!</definedName>
    <definedName name="B2C" localSheetId="0">#REF!</definedName>
    <definedName name="B2C">#REF!</definedName>
    <definedName name="B4OUT" localSheetId="0">#REF!</definedName>
    <definedName name="B4OUT">[14]原本!#REF!</definedName>
    <definedName name="B4細目" localSheetId="0">#REF!</definedName>
    <definedName name="B4細目">#REF!</definedName>
    <definedName name="B5OUT" localSheetId="0">#REF!</definedName>
    <definedName name="B5OUT">[14]原本!#REF!</definedName>
    <definedName name="ban" localSheetId="0">#REF!</definedName>
    <definedName name="ban">#REF!</definedName>
    <definedName name="BANGOU" localSheetId="0">#REF!</definedName>
    <definedName name="BANGOU">#REF!</definedName>
    <definedName name="bann" localSheetId="0">#REF!</definedName>
    <definedName name="bann">#REF!</definedName>
    <definedName name="BAREA" localSheetId="0">#REF!</definedName>
    <definedName name="BAREA">#REF!</definedName>
    <definedName name="BAREA2" localSheetId="0">#REF!</definedName>
    <definedName name="BAREA2">#REF!</definedName>
    <definedName name="BAREA3" localSheetId="0">#REF!</definedName>
    <definedName name="BAREA3">#REF!</definedName>
    <definedName name="BB" localSheetId="0">#REF!</definedName>
    <definedName name="BB">#REF!</definedName>
    <definedName name="BBB" localSheetId="0">#REF!</definedName>
    <definedName name="BBB">#REF!</definedName>
    <definedName name="ｂｂｂｂｂ" localSheetId="0" hidden="1">{#N/A,#N/A,FALSE,"Sheet16";#N/A,#N/A,FALSE,"Sheet16"}</definedName>
    <definedName name="ｂｂｂｂｂ" hidden="1">{#N/A,#N/A,FALSE,"Sheet16";#N/A,#N/A,FALSE,"Sheet16"}</definedName>
    <definedName name="BG">#REF!</definedName>
    <definedName name="BMORU" localSheetId="0">#REF!</definedName>
    <definedName name="BMORU">#REF!</definedName>
    <definedName name="BO" localSheetId="0">#REF!</definedName>
    <definedName name="BO">#REF!</definedName>
    <definedName name="BOX" localSheetId="0">#REF!</definedName>
    <definedName name="BOX">#REF!</definedName>
    <definedName name="BUNDEN">#REF!</definedName>
    <definedName name="Ｂ書式" localSheetId="0">#REF!</definedName>
    <definedName name="Ｂ書式">'[15]#REF'!$C$1:$J$42</definedName>
    <definedName name="C_1_1" localSheetId="0">#REF!</definedName>
    <definedName name="C_1_1">#REF!</definedName>
    <definedName name="C_1_2_3" localSheetId="0">#REF!</definedName>
    <definedName name="C_1_2_3">#REF!</definedName>
    <definedName name="C_2_1" localSheetId="0">#REF!</definedName>
    <definedName name="C_2_1">#REF!</definedName>
    <definedName name="C_2_2" localSheetId="0">#REF!</definedName>
    <definedName name="C_2_2">#REF!</definedName>
    <definedName name="C_細目別内訳">#N/A</definedName>
    <definedName name="ｃｂ">#REF!</definedName>
    <definedName name="CC" localSheetId="0">#REF!</definedName>
    <definedName name="CC">#REF!</definedName>
    <definedName name="CHECK1" localSheetId="0">#REF!</definedName>
    <definedName name="CHECK1">#REF!</definedName>
    <definedName name="CHECK2" localSheetId="0">#REF!</definedName>
    <definedName name="CHECK2">#REF!</definedName>
    <definedName name="CHECK3" localSheetId="0">#REF!</definedName>
    <definedName name="CHECK3">#REF!</definedName>
    <definedName name="CHECK4" localSheetId="0">#REF!</definedName>
    <definedName name="CHECK4">#REF!</definedName>
    <definedName name="CIP">#REF!</definedName>
    <definedName name="CODE" localSheetId="0">#REF!</definedName>
    <definedName name="CODE">#REF!</definedName>
    <definedName name="CODEN">#REF!</definedName>
    <definedName name="COLF" localSheetId="0">#REF!</definedName>
    <definedName name="COLF">[12]建築!#REF!</definedName>
    <definedName name="COLS" localSheetId="0">#REF!</definedName>
    <definedName name="COLS">[12]建築!#REF!</definedName>
    <definedName name="CON" localSheetId="0">#REF!</definedName>
    <definedName name="CON">#REF!</definedName>
    <definedName name="CONTENTS" localSheetId="0">#REF!</definedName>
    <definedName name="CONTENTS">[12]建築!#REF!</definedName>
    <definedName name="CONTENTS2" localSheetId="0">#REF!</definedName>
    <definedName name="CONTENTS2">[12]建築!#REF!</definedName>
    <definedName name="COPY" localSheetId="0">#REF!</definedName>
    <definedName name="COPY">#REF!</definedName>
    <definedName name="COUNT" localSheetId="0">#REF!</definedName>
    <definedName name="COUNT">#REF!</definedName>
    <definedName name="COUNTER" localSheetId="0">#REF!</definedName>
    <definedName name="COUNTER">#REF!</definedName>
    <definedName name="CPU" localSheetId="0">#REF!</definedName>
    <definedName name="CPU">#REF!</definedName>
    <definedName name="_xlnm.Criteria" localSheetId="0">#REF!</definedName>
    <definedName name="_xlnm.Criteria">#REF!</definedName>
    <definedName name="CUPL">#REF!</definedName>
    <definedName name="CUPM">#REF!</definedName>
    <definedName name="CurID" localSheetId="0">#REF!</definedName>
    <definedName name="CurID">#REF!</definedName>
    <definedName name="ｃｖｂ">#REF!</definedName>
    <definedName name="Ｃ代価表一覧表">#REF!</definedName>
    <definedName name="C棟1A" localSheetId="0">#REF!</definedName>
    <definedName name="C棟1A">#REF!</definedName>
    <definedName name="C棟1B" localSheetId="0">#REF!</definedName>
    <definedName name="C棟1B">#REF!</definedName>
    <definedName name="C棟1C" localSheetId="0">#REF!</definedName>
    <definedName name="C棟1C">#REF!</definedName>
    <definedName name="C棟2A" localSheetId="0">#REF!</definedName>
    <definedName name="C棟2A">#REF!</definedName>
    <definedName name="C棟2B" localSheetId="0">#REF!</definedName>
    <definedName name="C棟2B">#REF!</definedName>
    <definedName name="C棟2C" localSheetId="0">#REF!</definedName>
    <definedName name="C棟2C">#REF!</definedName>
    <definedName name="D" localSheetId="0">#REF!</definedName>
    <definedName name="D">#REF!</definedName>
    <definedName name="D_特定工事">#N/A</definedName>
    <definedName name="DAIKA" localSheetId="0">#REF!</definedName>
    <definedName name="DAIKA">'[15]#REF'!$A$1:$V$171</definedName>
    <definedName name="daika1" localSheetId="0">[15]代価１!$B$4:$I$4753</definedName>
    <definedName name="daika1">[15]代価１!$B$4:$I$4753</definedName>
    <definedName name="data" localSheetId="0">#REF!</definedName>
    <definedName name="data">[54]一位代価!$1:$1048576</definedName>
    <definedName name="DATA1" localSheetId="0">#REF!</definedName>
    <definedName name="DATA1">#REF!</definedName>
    <definedName name="DATA2" localSheetId="0">#REF!</definedName>
    <definedName name="DATA2">#REF!</definedName>
    <definedName name="DATA3" localSheetId="0">#REF!</definedName>
    <definedName name="DATA3">#REF!</definedName>
    <definedName name="DATA4" localSheetId="0">#REF!</definedName>
    <definedName name="DATA4">#REF!</definedName>
    <definedName name="DATA5" localSheetId="0">#REF!</definedName>
    <definedName name="DATA5">#REF!</definedName>
    <definedName name="DATA6" localSheetId="0">#REF!</definedName>
    <definedName name="DATA6">#REF!</definedName>
    <definedName name="_xlnm.Database" localSheetId="0">#REF!</definedName>
    <definedName name="_xlnm.Database">'[15]#REF'!#REF!</definedName>
    <definedName name="DC" localSheetId="0">#REF!</definedName>
    <definedName name="DC">#REF!</definedName>
    <definedName name="DD" localSheetId="0">#REF!</definedName>
    <definedName name="DD">#REF!</definedName>
    <definedName name="ddd">#N/A</definedName>
    <definedName name="DELHB" localSheetId="0">#REF!</definedName>
    <definedName name="DELHB">#REF!</definedName>
    <definedName name="DELHB1" localSheetId="0">#REF!</definedName>
    <definedName name="DELHB1">#REF!</definedName>
    <definedName name="DF">#REF!</definedName>
    <definedName name="DFF">#REF!</definedName>
    <definedName name="dfg" localSheetId="0" hidden="1">#REF!</definedName>
    <definedName name="dfg" hidden="1">#REF!</definedName>
    <definedName name="DFNAME">#N/A</definedName>
    <definedName name="dfvas" localSheetId="0" hidden="1">{"'予定表'!$A$1:$W$38"}</definedName>
    <definedName name="dfvas" hidden="1">{"'予定表'!$A$1:$W$38"}</definedName>
    <definedName name="dgfgjdr">#REF!</definedName>
    <definedName name="ｄｈｊ">#REF!</definedName>
    <definedName name="DHOMEI4" localSheetId="0">#REF!</definedName>
    <definedName name="DHOMEI4">[55]電気器具!#REF!</definedName>
    <definedName name="DK">17902</definedName>
    <definedName name="DNPAGE" localSheetId="0">#REF!</definedName>
    <definedName name="DNPAGE">[56]A38!#REF!</definedName>
    <definedName name="DOKOU" localSheetId="0">#REF!</definedName>
    <definedName name="DOKOU">#REF!</definedName>
    <definedName name="dq" localSheetId="0" hidden="1">#REF!</definedName>
    <definedName name="dq" hidden="1">#REF!</definedName>
    <definedName name="ＤＳ" localSheetId="0">#REF!</definedName>
    <definedName name="ＤＳ">#REF!</definedName>
    <definedName name="dsnklsf">#REF!</definedName>
    <definedName name="DSUS">#REF!</definedName>
    <definedName name="DT4t0.35m3" localSheetId="0">#REF!</definedName>
    <definedName name="DT4t0.35m3">'[15]#REF'!$L$5:$N$19</definedName>
    <definedName name="E" localSheetId="0">#REF!</definedName>
    <definedName name="E">#REF!</definedName>
    <definedName name="E_建築総合仮設">#N/A</definedName>
    <definedName name="EC" localSheetId="0">#REF!</definedName>
    <definedName name="EC">#REF!</definedName>
    <definedName name="ECOUNT" localSheetId="0">#REF!</definedName>
    <definedName name="ECOUNT">[56]A38!#REF!</definedName>
    <definedName name="ED" localSheetId="0">#REF!</definedName>
    <definedName name="ED">#REF!</definedName>
    <definedName name="eee" localSheetId="0">#REF!</definedName>
    <definedName name="eee">[18]代価表!#REF!</definedName>
    <definedName name="EF" localSheetId="0">#REF!</definedName>
    <definedName name="EF">#REF!</definedName>
    <definedName name="efaefad" localSheetId="0" hidden="1">#REF!</definedName>
    <definedName name="efaefad" hidden="1">#REF!</definedName>
    <definedName name="EG" localSheetId="0">#REF!</definedName>
    <definedName name="EG">#REF!</definedName>
    <definedName name="ＥＨＰ機器" localSheetId="0">#REF!</definedName>
    <definedName name="ＥＨＰ機器">'[15]#REF'!$H$171</definedName>
    <definedName name="EIZEN" localSheetId="0">#REF!</definedName>
    <definedName name="EIZEN">#REF!</definedName>
    <definedName name="EK" localSheetId="0">#REF!</definedName>
    <definedName name="EK">#REF!</definedName>
    <definedName name="END" localSheetId="0">#REF!</definedName>
    <definedName name="END">[12]建築!#REF!</definedName>
    <definedName name="ENPAGE" localSheetId="0">#REF!</definedName>
    <definedName name="ENPAGE">[56]A38!#REF!</definedName>
    <definedName name="EPAJI" localSheetId="0">#REF!</definedName>
    <definedName name="EPAJI">#REF!</definedName>
    <definedName name="ERASE" localSheetId="0">#REF!</definedName>
    <definedName name="ERASE">#REF!</definedName>
    <definedName name="ergreg" hidden="1">#REF!</definedName>
    <definedName name="ES" localSheetId="0">#REF!</definedName>
    <definedName name="ES">#REF!</definedName>
    <definedName name="EV" localSheetId="0">#REF!</definedName>
    <definedName name="EV">#REF!</definedName>
    <definedName name="Excel_BuiltIn__FilterDatabase_5">"$#REF!.$#REF!$#REF!:$#REF!$#REF!"</definedName>
    <definedName name="Excel_BuiltIn_Print_Area_10">"$#REF!.$A$1:$AW$1036"</definedName>
    <definedName name="Excel_BuiltIn_Print_Area_4" localSheetId="0">#REF!</definedName>
    <definedName name="Excel_BuiltIn_Print_Area_4">#REF!</definedName>
    <definedName name="Excel_BuiltIn_Print_Area_5">"$#REF!.$A$1:$AX$474"</definedName>
    <definedName name="Excel_BuiltIn_Print_Area_6">"$#REF!.$A$1:$AE$196"</definedName>
    <definedName name="Excel_BuiltIn_Print_Area_7">"$#REF!.$A$1:$AS$74"</definedName>
    <definedName name="Excel_BuiltIn_Print_Area_8">"$#REF!.$A$1:$AY$60"</definedName>
    <definedName name="Excel_BuiltIn_Print_Titles_10">"$#REF!.$A$1:$IT$7"</definedName>
    <definedName name="Excel_BuiltIn_Print_Titles_5">"$#REF!.$A$1:$IT$4"</definedName>
    <definedName name="Excel_BuiltIn_Print_Titles_7">"$#REF!.$A$23:$IT$26"</definedName>
    <definedName name="Excel_BuiltIn_Print_Titles_8">"$#REF!.$A$24:$IT$27"</definedName>
    <definedName name="EXP・ｊ北" localSheetId="0">#REF!</definedName>
    <definedName name="EXP・ｊ北">#REF!</definedName>
    <definedName name="_xlnm.Extract" localSheetId="0">#REF!</definedName>
    <definedName name="_xlnm.Extract">#REF!</definedName>
    <definedName name="F" localSheetId="0" hidden="1">#REF!</definedName>
    <definedName name="F" hidden="1">[57]見積比較!#REF!</definedName>
    <definedName name="F_建築諸経費">#N/A</definedName>
    <definedName name="FF" localSheetId="0" hidden="1">#REF!</definedName>
    <definedName name="FF" hidden="1">#REF!</definedName>
    <definedName name="ｆｆｆ" localSheetId="0" hidden="1">#REF!</definedName>
    <definedName name="ｆｆｆ" hidden="1">#REF!</definedName>
    <definedName name="FFFF" localSheetId="0" hidden="1">#REF!</definedName>
    <definedName name="FFFF" hidden="1">#REF!</definedName>
    <definedName name="FGH">#N/A</definedName>
    <definedName name="FIR" localSheetId="0">#REF!</definedName>
    <definedName name="FIR">[12]建築!#REF!</definedName>
    <definedName name="FNA" localSheetId="0">#REF!</definedName>
    <definedName name="FNA">#REF!</definedName>
    <definedName name="FS">14522</definedName>
    <definedName name="fu" localSheetId="0">#REF!</definedName>
    <definedName name="fu">#REF!</definedName>
    <definedName name="fukutan" localSheetId="0">[15]AP020501!$A$1:$E$3000</definedName>
    <definedName name="fukutan">[15]AP020501!$A$1:$E$3000</definedName>
    <definedName name="fwq" localSheetId="0" hidden="1">#REF!</definedName>
    <definedName name="fwq" hidden="1">#REF!</definedName>
    <definedName name="FXI" localSheetId="0" hidden="1">#REF!</definedName>
    <definedName name="FXI" hidden="1">#REF!</definedName>
    <definedName name="G" localSheetId="0">#REF!</definedName>
    <definedName name="G">#REF!</definedName>
    <definedName name="G_MENU" localSheetId="0">#REF!</definedName>
    <definedName name="G_MENU">#REF!</definedName>
    <definedName name="G_土木特定工事">#N/A</definedName>
    <definedName name="gasu">#REF!</definedName>
    <definedName name="GENBA" localSheetId="0">#REF!</definedName>
    <definedName name="GENBA">#REF!</definedName>
    <definedName name="ＧＧＧＧＧＧＧＧＧＧＧＧＧ" localSheetId="0">#REF!</definedName>
    <definedName name="ＧＧＧＧＧＧＧＧＧＧＧＧＧ">#REF!</definedName>
    <definedName name="ghj" localSheetId="0">#REF!</definedName>
    <definedName name="ghj">#REF!</definedName>
    <definedName name="ＧＨＰ機器" localSheetId="0">#REF!</definedName>
    <definedName name="ＧＨＰ機器">'[15]#REF'!$H$273</definedName>
    <definedName name="gjl" localSheetId="0">#REF!</definedName>
    <definedName name="gjl">'[58]代価表 '!#REF!</definedName>
    <definedName name="ＧＪＴＧＦＤＳＧれＨ" localSheetId="0">#REF!</definedName>
    <definedName name="ＧＪＴＧＦＤＳＧれＨ">'[15]#REF'!#REF!</definedName>
    <definedName name="GOSUB" localSheetId="0">#REF!</definedName>
    <definedName name="GOSUB">#REF!</definedName>
    <definedName name="H" localSheetId="0">#REF!</definedName>
    <definedName name="H">#REF!</definedName>
    <definedName name="H_土木総合仮設">#N/A</definedName>
    <definedName name="H_編集" localSheetId="0">#REF!</definedName>
    <definedName name="H_編集">#REF!</definedName>
    <definedName name="hai" localSheetId="0" hidden="1">{#N/A,#N/A,FALSE,"明細01"}</definedName>
    <definedName name="hai" hidden="1">{#N/A,#N/A,FALSE,"明細01"}</definedName>
    <definedName name="HAISEN1" localSheetId="0">#REF!</definedName>
    <definedName name="HAISEN1">#REF!</definedName>
    <definedName name="HAISEN2" localSheetId="0">#REF!</definedName>
    <definedName name="HAISEN2">#REF!</definedName>
    <definedName name="HAN">#REF!</definedName>
    <definedName name="hf" localSheetId="0">#REF!</definedName>
    <definedName name="hf">[15]FL40!#REF!</definedName>
    <definedName name="hhh" localSheetId="0" hidden="1">#REF!</definedName>
    <definedName name="ｈｈｈ" hidden="1">{#N/A,#N/A,FALSE,"Sheet16";#N/A,#N/A,FALSE,"Sheet16"}</definedName>
    <definedName name="HHHH" localSheetId="0">#REF!</definedName>
    <definedName name="HHHH">'[59]代価表 '!$Z$2</definedName>
    <definedName name="HHHHH" localSheetId="0">#REF!</definedName>
    <definedName name="HHHHH">'[60]代価表 '!$Z$2</definedName>
    <definedName name="HHHHHH" localSheetId="0">#REF!</definedName>
    <definedName name="HHHHHH">'[61]代価表 '!#REF!</definedName>
    <definedName name="HIKKU" localSheetId="0">#REF!</definedName>
    <definedName name="HIKKU">'[62]代価表 '!$Z$2</definedName>
    <definedName name="HK">17902</definedName>
    <definedName name="HKKU" localSheetId="0">#REF!</definedName>
    <definedName name="HKKU">'[63]代価表 '!$Z$2</definedName>
    <definedName name="HO" localSheetId="0">#REF!</definedName>
    <definedName name="HO">#REF!</definedName>
    <definedName name="HOKAN" localSheetId="0">#REF!</definedName>
    <definedName name="HOKAN">#REF!</definedName>
    <definedName name="HOON1">#REF!</definedName>
    <definedName name="HOON2">#REF!</definedName>
    <definedName name="HOON3">#REF!</definedName>
    <definedName name="HOON4">#REF!</definedName>
    <definedName name="HOT" localSheetId="0">#REF!</definedName>
    <definedName name="HOT">#REF!</definedName>
    <definedName name="ＨＲＦＪＨＴＫＹ" localSheetId="0">#REF!</definedName>
    <definedName name="ＨＲＦＪＨＴＫＹ">'[15]#REF'!#REF!</definedName>
    <definedName name="HS">0.2</definedName>
    <definedName name="HT" localSheetId="0" hidden="1">{"'予定表'!$A$1:$W$38"}</definedName>
    <definedName name="HT" hidden="1">{"'予定表'!$A$1:$W$38"}</definedName>
    <definedName name="HTM" localSheetId="0" hidden="1">{"'予定表'!$A$1:$W$38"}</definedName>
    <definedName name="HTM" hidden="1">{"'予定表'!$A$1:$W$38"}</definedName>
    <definedName name="HTML_CodePage" hidden="1">932</definedName>
    <definedName name="HTML_Control" localSheetId="0" hidden="1">{"'予定表'!$A$1:$W$38"}</definedName>
    <definedName name="HTML_Control" hidden="1">{"'予定表'!$A$1:$W$38"}</definedName>
    <definedName name="HTML_Control2" localSheetId="0" hidden="1">{"'予定表'!$A$1:$W$38"}</definedName>
    <definedName name="HTML_Control2" hidden="1">{"'予定表'!$A$1:$W$38"}</definedName>
    <definedName name="HTML_Control3" localSheetId="0" hidden="1">{"'予定表'!$A$1:$W$38"}</definedName>
    <definedName name="HTML_Control3" hidden="1">{"'予定表'!$A$1:$W$38"}</definedName>
    <definedName name="HTML_Description" hidden="1">""</definedName>
    <definedName name="HTML_Email" hidden="1">"masatoshi@togiya.net"</definedName>
    <definedName name="HTML_Header" hidden="1">"予定表"</definedName>
    <definedName name="HTML_LastUpdate" hidden="1">"01/02/01"</definedName>
    <definedName name="HTML_LineAfter" hidden="1">TRUE</definedName>
    <definedName name="HTML_LineBefore" hidden="1">TRUE</definedName>
    <definedName name="HTML_Name" hidden="1">"硎谷 将紀"</definedName>
    <definedName name="HTML_OBDlg2" hidden="1">TRUE</definedName>
    <definedName name="HTML_OBDlg4" hidden="1">TRUE</definedName>
    <definedName name="HTML_OS" hidden="1">0</definedName>
    <definedName name="HTML_PathFile" hidden="1">"A:\My Documents\ﾎｰﾑﾍﾟｰｼﾞ\予定.htm"</definedName>
    <definedName name="HTML_Title" hidden="1">"予定表"</definedName>
    <definedName name="HTML1_1" hidden="1">"[古谷技術研究所まとめ.xls]システム比較表!$J$2:$Q$13"</definedName>
    <definedName name="HTML1_10" hidden="1">""</definedName>
    <definedName name="HTML1_11" hidden="1">1</definedName>
    <definedName name="HTML1_12" hidden="1">"C:\work\exellHTML.htm"</definedName>
    <definedName name="HTML1_2" hidden="1">1</definedName>
    <definedName name="HTML1_3" hidden="1">"古谷技術研究所まとめ.xls"</definedName>
    <definedName name="HTML1_4" hidden="1">"システム比較表"</definedName>
    <definedName name="HTML1_5" hidden="1">""</definedName>
    <definedName name="HTML1_6" hidden="1">-4146</definedName>
    <definedName name="HTML1_7" hidden="1">1</definedName>
    <definedName name="HTML1_8" hidden="1">"97/04/08"</definedName>
    <definedName name="HTML1_9" hidden="1">"広島支社"</definedName>
    <definedName name="HTMLCount" hidden="1">1</definedName>
    <definedName name="HYOU" localSheetId="0">#REF!</definedName>
    <definedName name="HYOU">#REF!</definedName>
    <definedName name="HYOU1" localSheetId="0">#REF!</definedName>
    <definedName name="HYOU1">#REF!</definedName>
    <definedName name="ｈとうし" localSheetId="0">#REF!</definedName>
    <definedName name="ｈとうし">'[15]#REF'!$AE$4</definedName>
    <definedName name="H型鋼" localSheetId="0">#REF!</definedName>
    <definedName name="H型鋼">#REF!</definedName>
    <definedName name="I" localSheetId="0">#REF!</definedName>
    <definedName name="I">#REF!</definedName>
    <definedName name="I_土木諸経費" localSheetId="0">#REF!</definedName>
    <definedName name="I_土木諸経費">#REF!</definedName>
    <definedName name="IAS" localSheetId="0">#REF!</definedName>
    <definedName name="IAS">#REF!</definedName>
    <definedName name="iii" localSheetId="0">#REF!</definedName>
    <definedName name="iii">[18]代価表!#REF!</definedName>
    <definedName name="IN_KNN" localSheetId="0">#REF!</definedName>
    <definedName name="IN_KNN">#REF!</definedName>
    <definedName name="INPUT" localSheetId="0">#REF!</definedName>
    <definedName name="INPUT">#REF!</definedName>
    <definedName name="input_data">#REF!</definedName>
    <definedName name="INS">#REF!</definedName>
    <definedName name="INSHB" localSheetId="0">#REF!</definedName>
    <definedName name="INSHB">#REF!</definedName>
    <definedName name="INSHB1" localSheetId="0">#REF!</definedName>
    <definedName name="INSHB1">#REF!</definedName>
    <definedName name="INT" localSheetId="0">#REF!</definedName>
    <definedName name="INT">#REF!</definedName>
    <definedName name="iranai">[64]表紙!#REF!</definedName>
    <definedName name="ITV" localSheetId="0">#REF!</definedName>
    <definedName name="ＩＴＶ">[10]設計書!$H$261</definedName>
    <definedName name="J" localSheetId="0">#REF!</definedName>
    <definedName name="J">#REF!</definedName>
    <definedName name="J_複合諸経費">#N/A</definedName>
    <definedName name="jin" localSheetId="0" hidden="1">#REF!</definedName>
    <definedName name="jin" hidden="1">#REF!</definedName>
    <definedName name="JUMP" localSheetId="0">#REF!</definedName>
    <definedName name="JUMP">#REF!</definedName>
    <definedName name="K" localSheetId="0">#REF!</definedName>
    <definedName name="K">[18]代価表!#REF!</definedName>
    <definedName name="K_MENU" localSheetId="0">#REF!</definedName>
    <definedName name="K_MENU">#REF!</definedName>
    <definedName name="K_建築代価">#N/A</definedName>
    <definedName name="KAN" localSheetId="0">#REF!</definedName>
    <definedName name="KAN">#REF!</definedName>
    <definedName name="kanko" localSheetId="0">[15]刊行物H14!$A$36:$E$3880</definedName>
    <definedName name="kanko">[15]刊行物H14!$A$36:$E$3880</definedName>
    <definedName name="kankyo" localSheetId="0">#REF!</definedName>
    <definedName name="kankyo">#REF!</definedName>
    <definedName name="KARI" localSheetId="0">#REF!</definedName>
    <definedName name="KARI">#REF!</definedName>
    <definedName name="KASAI" localSheetId="0">#REF!</definedName>
    <definedName name="KASAI">[55]電気器具!#REF!</definedName>
    <definedName name="KASETU" localSheetId="0">#REF!</definedName>
    <definedName name="KASETU">#REF!</definedName>
    <definedName name="KEI" localSheetId="0">#REF!</definedName>
    <definedName name="KEI">#REF!</definedName>
    <definedName name="KENSAKU" localSheetId="0">#REF!</definedName>
    <definedName name="KENSAKU">#REF!</definedName>
    <definedName name="KHK">0</definedName>
    <definedName name="KISO">#REF!</definedName>
    <definedName name="kk">#REF!</definedName>
    <definedName name="KK_1" localSheetId="0">#REF!</definedName>
    <definedName name="KK_1">#REF!</definedName>
    <definedName name="KKFLAG" localSheetId="0">#REF!</definedName>
    <definedName name="KKFLAG">#REF!</definedName>
    <definedName name="KKH" localSheetId="0">#REF!</definedName>
    <definedName name="KKH">#REF!</definedName>
    <definedName name="KKI" localSheetId="0">#REF!</definedName>
    <definedName name="KKI">#REF!</definedName>
    <definedName name="KKKK" localSheetId="0">#REF!</definedName>
    <definedName name="KKKK">[65]代価表!#REF!</definedName>
    <definedName name="KKKKKKKKKKKKKKKKK" localSheetId="0" hidden="1">#REF!</definedName>
    <definedName name="KKKKKKKKKKKKKKKKK" hidden="1">#REF!</definedName>
    <definedName name="KKN" localSheetId="0">#REF!</definedName>
    <definedName name="KKN">#REF!</definedName>
    <definedName name="KNAME">#N/A</definedName>
    <definedName name="KO" localSheetId="0" hidden="1">#REF!</definedName>
    <definedName name="KO" hidden="1">#REF!</definedName>
    <definedName name="KR">#REF!</definedName>
    <definedName name="KS">0.18</definedName>
    <definedName name="KT" localSheetId="0">'[66]代価表 '!$Z$4</definedName>
    <definedName name="KT">'[67]代価表 '!$Z$4</definedName>
    <definedName name="KUI" localSheetId="0">#REF!</definedName>
    <definedName name="KUI">#REF!</definedName>
    <definedName name="kutai" localSheetId="0">#REF!</definedName>
    <definedName name="kutai">[15]VE!#REF!</definedName>
    <definedName name="L" localSheetId="0" hidden="1">#REF!</definedName>
    <definedName name="L" hidden="1">[68]見積比較!#REF!</definedName>
    <definedName name="L_土木代価">#N/A</definedName>
    <definedName name="LAMP_2" localSheetId="0">#REF!</definedName>
    <definedName name="LAMP_2">[69]Sheet1!#REF!</definedName>
    <definedName name="LAST" localSheetId="0">#REF!</definedName>
    <definedName name="LAST">[56]A38!#REF!</definedName>
    <definedName name="LH" localSheetId="0">#REF!</definedName>
    <definedName name="LH">#REF!</definedName>
    <definedName name="LINK" localSheetId="0">#REF!</definedName>
    <definedName name="LINK">#REF!</definedName>
    <definedName name="LINK1" localSheetId="0">#REF!</definedName>
    <definedName name="LINK1">#REF!</definedName>
    <definedName name="ｌｋ" localSheetId="0" hidden="1">{#N/A,#N/A,FALSE,"明細01"}</definedName>
    <definedName name="ｌｋ" hidden="1">{#N/A,#N/A,FALSE,"明細01"}</definedName>
    <definedName name="LL" localSheetId="0">#REF!</definedName>
    <definedName name="LL">#REF!</definedName>
    <definedName name="lll" localSheetId="0">#REF!</definedName>
    <definedName name="ｌｌｌ">#REF!</definedName>
    <definedName name="LOOP" localSheetId="0">#REF!</definedName>
    <definedName name="LOOP">[50]阿久比WC明細書!#REF!</definedName>
    <definedName name="LOOPD" localSheetId="0">#REF!</definedName>
    <definedName name="LOOPD">[12]建築!#REF!</definedName>
    <definedName name="LOOPN" localSheetId="0">#REF!</definedName>
    <definedName name="LOOPN">[70]表紙!#REF!</definedName>
    <definedName name="LOOPN2" localSheetId="0">#REF!</definedName>
    <definedName name="LOOPN2">#REF!</definedName>
    <definedName name="LOOPS" localSheetId="0">#REF!</definedName>
    <definedName name="LOOPS">[12]建築!#REF!</definedName>
    <definedName name="LOOPS2" localSheetId="0">#REF!</definedName>
    <definedName name="LOOPS2">#REF!</definedName>
    <definedName name="LOOPSET" localSheetId="0">#REF!</definedName>
    <definedName name="LOOPSET">[12]建築!#REF!</definedName>
    <definedName name="LOOPW" localSheetId="0">#REF!</definedName>
    <definedName name="LOOPW">#REF!</definedName>
    <definedName name="LOOP印" localSheetId="0">#REF!</definedName>
    <definedName name="LOOP印">[12]建築!#REF!</definedName>
    <definedName name="LOOP入" localSheetId="0">#REF!</definedName>
    <definedName name="LOOP入">[70]表紙!#REF!</definedName>
    <definedName name="LOOP入2" localSheetId="0">#REF!</definedName>
    <definedName name="LOOP入2">#REF!</definedName>
    <definedName name="LOOP抜" localSheetId="0">#REF!</definedName>
    <definedName name="LOOP抜">[70]表紙!#REF!</definedName>
    <definedName name="LOOP抜２" localSheetId="0">#REF!</definedName>
    <definedName name="LOOP抜２">#REF!</definedName>
    <definedName name="LP" localSheetId="0">#REF!</definedName>
    <definedName name="LP">#REF!</definedName>
    <definedName name="LPG" localSheetId="0">#REF!</definedName>
    <definedName name="LPG">#REF!</definedName>
    <definedName name="ＬＳＤ1" localSheetId="0">#REF!</definedName>
    <definedName name="ＬＳＤ1">#REF!</definedName>
    <definedName name="ＬＳＤ２" localSheetId="0">#REF!</definedName>
    <definedName name="ＬＳＤ２">#REF!</definedName>
    <definedName name="lst">#REF!</definedName>
    <definedName name="M" localSheetId="0">'[71]代価表 '!$Z$2</definedName>
    <definedName name="M">'[72]代価表 '!$Z$2</definedName>
    <definedName name="M0" localSheetId="0">#REF!</definedName>
    <definedName name="M0">#REF!</definedName>
    <definedName name="MA" localSheetId="0">#REF!</definedName>
    <definedName name="MA">'[73]代価表 '!#REF!</definedName>
    <definedName name="MACRO" localSheetId="0">#REF!</definedName>
    <definedName name="MACRO">#REF!</definedName>
    <definedName name="MASU1" localSheetId="0">#REF!</definedName>
    <definedName name="MASU1">[74]DATA!$D$8:$J$54</definedName>
    <definedName name="MASU2" localSheetId="0">#REF!</definedName>
    <definedName name="MASU2">[74]DATA!$L$9:$Q$20</definedName>
    <definedName name="MENU" localSheetId="0">#REF!</definedName>
    <definedName name="MENU">[12]建築!#REF!</definedName>
    <definedName name="MENU1" localSheetId="0">#REF!</definedName>
    <definedName name="MENU1">[12]建築!#REF!</definedName>
    <definedName name="MENU2" localSheetId="0">#REF!</definedName>
    <definedName name="MENU2">[12]建築!#REF!</definedName>
    <definedName name="MENUA" localSheetId="0">#REF!</definedName>
    <definedName name="MENUA">[70]表紙!#REF!</definedName>
    <definedName name="MENUA2" localSheetId="0">#REF!</definedName>
    <definedName name="MENUA2">#REF!</definedName>
    <definedName name="MENUB" localSheetId="0">#REF!</definedName>
    <definedName name="MENUB">[70]表紙!#REF!</definedName>
    <definedName name="MENUB2" localSheetId="0">#REF!</definedName>
    <definedName name="MENUB2">#REF!</definedName>
    <definedName name="MENUE">#N/A</definedName>
    <definedName name="MENUE2" localSheetId="0">#REF!</definedName>
    <definedName name="MENUE2">#REF!</definedName>
    <definedName name="MENUP" localSheetId="0">#REF!</definedName>
    <definedName name="MENUP">[70]表紙!#REF!</definedName>
    <definedName name="MENUP02" localSheetId="0">#REF!</definedName>
    <definedName name="MENUP02">#REF!</definedName>
    <definedName name="MENUP2" localSheetId="0">#REF!</definedName>
    <definedName name="MENUP2">[70]表紙!#REF!</definedName>
    <definedName name="MENUP5" localSheetId="0">#REF!</definedName>
    <definedName name="MENUP5">#REF!</definedName>
    <definedName name="MENU印" localSheetId="0">#REF!</definedName>
    <definedName name="MENU印">[12]建築!#REF!</definedName>
    <definedName name="MH" localSheetId="0">#REF!</definedName>
    <definedName name="MH">'[75]代価表 '!$Z$2</definedName>
    <definedName name="MHE" localSheetId="0">#REF!</definedName>
    <definedName name="MHE">'[58]代価表 '!#REF!</definedName>
    <definedName name="MHH" localSheetId="0">#REF!</definedName>
    <definedName name="MHH">'[45]代価表 '!$Z$2</definedName>
    <definedName name="MI" localSheetId="0">#REF!</definedName>
    <definedName name="MI">#REF!</definedName>
    <definedName name="MIN">[76]建具比較１!$Q$1</definedName>
    <definedName name="MISHO2" localSheetId="0">#REF!</definedName>
    <definedName name="MISHO2">[77]見積比較!#REF!</definedName>
    <definedName name="MISHO3" localSheetId="0">#REF!</definedName>
    <definedName name="MISHO3">[77]見積比較!#REF!</definedName>
    <definedName name="MISHO5" localSheetId="0">#REF!</definedName>
    <definedName name="MISHO5">[77]見積比較!#REF!</definedName>
    <definedName name="mitumori" localSheetId="0">[15]見積!$A$2:$R$3724</definedName>
    <definedName name="mitumori">[15]見積!$A$2:$R$3724</definedName>
    <definedName name="MK" localSheetId="0">#REF!</definedName>
    <definedName name="MK">'[78]代価表 '!#REF!</definedName>
    <definedName name="ＭＭ" localSheetId="0">#REF!</definedName>
    <definedName name="ＭＭ">[79]表紙!#REF!</definedName>
    <definedName name="ＭＭＭ" localSheetId="0" hidden="1">#REF!</definedName>
    <definedName name="ＭＭＭ" hidden="1">#REF!</definedName>
    <definedName name="ＭＭＭＭ" localSheetId="0" hidden="1">#REF!</definedName>
    <definedName name="ＭＭＭＭ" hidden="1">#REF!</definedName>
    <definedName name="ＭＭＳ05" localSheetId="0" hidden="1">{#N/A,#N/A,FALSE,"Sheet16";#N/A,#N/A,FALSE,"Sheet16"}</definedName>
    <definedName name="ＭＭＳ05" hidden="1">{#N/A,#N/A,FALSE,"Sheet16";#N/A,#N/A,FALSE,"Sheet16"}</definedName>
    <definedName name="MO" localSheetId="0">#REF!</definedName>
    <definedName name="MO">#REF!</definedName>
    <definedName name="MORI" localSheetId="0">#REF!</definedName>
    <definedName name="MORI">#REF!</definedName>
    <definedName name="MORU">#REF!</definedName>
    <definedName name="MP">17902</definedName>
    <definedName name="MSG" localSheetId="0">#REF!</definedName>
    <definedName name="MSG">#REF!</definedName>
    <definedName name="MT">2040</definedName>
    <definedName name="N" localSheetId="0">'[71]代価表 '!$Z$6</definedName>
    <definedName name="N">'[72]代価表 '!$Z$6</definedName>
    <definedName name="N_行数" localSheetId="0">#REF!</definedName>
    <definedName name="N_行数">#REF!</definedName>
    <definedName name="N24_" localSheetId="0">#REF!</definedName>
    <definedName name="N24_">#REF!</definedName>
    <definedName name="N30_">#REF!</definedName>
    <definedName name="na" localSheetId="0">#REF!</definedName>
    <definedName name="na">#REF!</definedName>
    <definedName name="NAIYOU" localSheetId="0">#REF!</definedName>
    <definedName name="NAIYOU">#REF!</definedName>
    <definedName name="name1" localSheetId="0">#REF!</definedName>
    <definedName name="name1">#REF!</definedName>
    <definedName name="NCON">#REF!</definedName>
    <definedName name="nji" localSheetId="0">#REF!</definedName>
    <definedName name="nji">'[78]代価表 '!#REF!</definedName>
    <definedName name="NL" localSheetId="0">#REF!</definedName>
    <definedName name="NL">#REF!</definedName>
    <definedName name="NNNN" localSheetId="0">#REF!</definedName>
    <definedName name="NNNN">'[80]外排)代(塩ﾋﾞ)'!#REF!</definedName>
    <definedName name="ＮＯ" localSheetId="0">#REF!</definedName>
    <definedName name="NO">[50]阿久比WC明細書!#REF!</definedName>
    <definedName name="No._3" localSheetId="0">#REF!</definedName>
    <definedName name="No._3">#REF!</definedName>
    <definedName name="NO_1_" localSheetId="0">#REF!</definedName>
    <definedName name="NO_1_">#REF!</definedName>
    <definedName name="NODA" localSheetId="0">#REF!</definedName>
    <definedName name="NODA">#REF!</definedName>
    <definedName name="NODATA" localSheetId="0">#REF!</definedName>
    <definedName name="NODATA">#REF!</definedName>
    <definedName name="NODB" localSheetId="0">#REF!</definedName>
    <definedName name="NODB">#REF!</definedName>
    <definedName name="NODBF" localSheetId="0">#REF!</definedName>
    <definedName name="NODBF">#REF!</definedName>
    <definedName name="NON" hidden="1">#REF!</definedName>
    <definedName name="NV" localSheetId="0">'[66]代価表 '!$Z$2</definedName>
    <definedName name="NV">'[67]代価表 '!$Z$2</definedName>
    <definedName name="o" localSheetId="0">#REF!</definedName>
    <definedName name="o">#REF!</definedName>
    <definedName name="O_土木細目">#N/A</definedName>
    <definedName name="okugai1a" localSheetId="0">#REF!</definedName>
    <definedName name="okugai1a">#REF!</definedName>
    <definedName name="okugai1b" localSheetId="0">#REF!</definedName>
    <definedName name="okugai1b">#REF!</definedName>
    <definedName name="okugai1c" localSheetId="0">#REF!</definedName>
    <definedName name="okugai1c">#REF!</definedName>
    <definedName name="old">[81]基礎データ!$B$4</definedName>
    <definedName name="ooo" localSheetId="0">#REF!</definedName>
    <definedName name="ooo">'[82]代価表 '!#REF!</definedName>
    <definedName name="OVRANGE" localSheetId="0">#REF!</definedName>
    <definedName name="OVRANGE">#REF!</definedName>
    <definedName name="OVRANGE1" localSheetId="0">#REF!</definedName>
    <definedName name="OVRANGE1">#REF!</definedName>
    <definedName name="P" localSheetId="0">'[66]代価表 '!$Z$6</definedName>
    <definedName name="P">'[67]代価表 '!$Z$6</definedName>
    <definedName name="P_1" localSheetId="0">#REF!</definedName>
    <definedName name="P_1">#REF!</definedName>
    <definedName name="P_10" localSheetId="0">#REF!</definedName>
    <definedName name="P_10">#REF!</definedName>
    <definedName name="P_11" localSheetId="0">#REF!</definedName>
    <definedName name="P_11">#REF!</definedName>
    <definedName name="P_12" localSheetId="0">#REF!</definedName>
    <definedName name="P_12">#REF!</definedName>
    <definedName name="P_13" localSheetId="0">#REF!</definedName>
    <definedName name="P_13">#REF!</definedName>
    <definedName name="P_14" localSheetId="0">#REF!</definedName>
    <definedName name="P_14">#REF!</definedName>
    <definedName name="P_15" localSheetId="0">#REF!</definedName>
    <definedName name="P_15">#REF!</definedName>
    <definedName name="P_16" localSheetId="0">#REF!</definedName>
    <definedName name="P_16">#REF!</definedName>
    <definedName name="P_17" localSheetId="0">#REF!</definedName>
    <definedName name="P_17">#REF!</definedName>
    <definedName name="P_18" localSheetId="0">#REF!</definedName>
    <definedName name="P_18">#REF!</definedName>
    <definedName name="P_19" localSheetId="0">#REF!</definedName>
    <definedName name="P_19">#REF!</definedName>
    <definedName name="P_2" localSheetId="0">#REF!</definedName>
    <definedName name="P_2">#REF!</definedName>
    <definedName name="P_20" localSheetId="0">#REF!</definedName>
    <definedName name="P_20">#REF!</definedName>
    <definedName name="P_21" localSheetId="0">#REF!</definedName>
    <definedName name="P_21">#REF!</definedName>
    <definedName name="P_22" localSheetId="0">#REF!</definedName>
    <definedName name="P_22">#REF!</definedName>
    <definedName name="P_23" localSheetId="0">#REF!</definedName>
    <definedName name="P_23">#REF!</definedName>
    <definedName name="P_24" localSheetId="0">#REF!</definedName>
    <definedName name="P_24">#REF!</definedName>
    <definedName name="P_25" localSheetId="0">#REF!</definedName>
    <definedName name="P_25">#REF!</definedName>
    <definedName name="P_26" localSheetId="0">#REF!</definedName>
    <definedName name="P_26">#REF!</definedName>
    <definedName name="P_27" localSheetId="0">#REF!</definedName>
    <definedName name="P_27">#REF!</definedName>
    <definedName name="P_28" localSheetId="0">#REF!</definedName>
    <definedName name="P_28">#REF!</definedName>
    <definedName name="P_29" localSheetId="0">#REF!</definedName>
    <definedName name="P_29">#REF!</definedName>
    <definedName name="P_3" localSheetId="0">#REF!</definedName>
    <definedName name="P_3">#REF!</definedName>
    <definedName name="P_30" localSheetId="0">#REF!</definedName>
    <definedName name="P_30">#REF!</definedName>
    <definedName name="P_31" localSheetId="0">#REF!</definedName>
    <definedName name="P_31">#REF!</definedName>
    <definedName name="P_32" localSheetId="0">#REF!</definedName>
    <definedName name="P_32">#REF!</definedName>
    <definedName name="P_33" localSheetId="0">#REF!</definedName>
    <definedName name="P_33">#REF!</definedName>
    <definedName name="P_34" localSheetId="0">#REF!</definedName>
    <definedName name="P_34">#REF!</definedName>
    <definedName name="P_35" localSheetId="0">#REF!</definedName>
    <definedName name="P_35">#REF!</definedName>
    <definedName name="P_36" localSheetId="0">#REF!</definedName>
    <definedName name="P_36">#REF!</definedName>
    <definedName name="P_4" localSheetId="0">#REF!</definedName>
    <definedName name="P_4">#REF!</definedName>
    <definedName name="P_5" localSheetId="0">#REF!</definedName>
    <definedName name="P_5">#REF!</definedName>
    <definedName name="P_6" localSheetId="0">#REF!</definedName>
    <definedName name="P_6">#REF!</definedName>
    <definedName name="P_7" localSheetId="0">#REF!</definedName>
    <definedName name="P_7">#REF!</definedName>
    <definedName name="P_8" localSheetId="0">#REF!</definedName>
    <definedName name="P_8">#REF!</definedName>
    <definedName name="P_9" localSheetId="0">#REF!</definedName>
    <definedName name="P_9">#REF!</definedName>
    <definedName name="P_改修代価">#N/A</definedName>
    <definedName name="P_女子寮" localSheetId="0">#REF!</definedName>
    <definedName name="P_女子寮">#REF!</definedName>
    <definedName name="P\" localSheetId="0">#REF!</definedName>
    <definedName name="P\">[15]市住耐震!#REF!</definedName>
    <definedName name="pa" localSheetId="0">#REF!</definedName>
    <definedName name="pa">#REF!</definedName>
    <definedName name="PAGE01" localSheetId="0">#REF!</definedName>
    <definedName name="PAGE01">#REF!</definedName>
    <definedName name="PAGE23">#REF!</definedName>
    <definedName name="PAGE24">#REF!</definedName>
    <definedName name="PAGE26">#REF!</definedName>
    <definedName name="PAGE27">#REF!</definedName>
    <definedName name="PAGE28">#REF!</definedName>
    <definedName name="PAJI">#REF!</definedName>
    <definedName name="PE">#REF!</definedName>
    <definedName name="PLP">#REF!</definedName>
    <definedName name="PLUS" localSheetId="0">#REF!</definedName>
    <definedName name="PLUS">[12]建築!#REF!</definedName>
    <definedName name="PLUS1" localSheetId="0">#REF!</definedName>
    <definedName name="PLUS1">[12]建築!#REF!</definedName>
    <definedName name="PLUS2" localSheetId="0">#REF!</definedName>
    <definedName name="PLUS2">[12]建築!#REF!</definedName>
    <definedName name="PLUS3" localSheetId="0">#REF!</definedName>
    <definedName name="PLUS3">[12]建築!#REF!</definedName>
    <definedName name="PLUS4" localSheetId="0">#REF!</definedName>
    <definedName name="PLUS4">[12]建築!#REF!</definedName>
    <definedName name="PLUS5" localSheetId="0">#REF!</definedName>
    <definedName name="PLUS5">[12]建築!#REF!</definedName>
    <definedName name="PLUS6" localSheetId="0">#REF!</definedName>
    <definedName name="PLUS6">[12]建築!#REF!</definedName>
    <definedName name="PLUS7" localSheetId="0">#REF!</definedName>
    <definedName name="PLUS7">[12]建築!#REF!</definedName>
    <definedName name="PLUS8" localSheetId="0">#REF!</definedName>
    <definedName name="PLUS8">[12]建築!#REF!</definedName>
    <definedName name="PMI" localSheetId="0">#REF!</definedName>
    <definedName name="PMI">#REF!</definedName>
    <definedName name="PN" localSheetId="0">#REF!</definedName>
    <definedName name="PN">#REF!</definedName>
    <definedName name="po" localSheetId="0">#REF!</definedName>
    <definedName name="po">#REF!</definedName>
    <definedName name="PP">0.8</definedName>
    <definedName name="ppp" localSheetId="0">#REF!</definedName>
    <definedName name="PPP">#REF!</definedName>
    <definedName name="Pr" localSheetId="0">#REF!</definedName>
    <definedName name="Pr">#REF!</definedName>
    <definedName name="PR_KBN">#REF!</definedName>
    <definedName name="PR_MSG">#REF!</definedName>
    <definedName name="PRI">#REF!</definedName>
    <definedName name="PRINT" localSheetId="0">#REF!</definedName>
    <definedName name="PRINT">#REF!</definedName>
    <definedName name="Print_" localSheetId="0">#REF!</definedName>
    <definedName name="Print_">'[15]#REF'!$1:$1</definedName>
    <definedName name="_xlnm.Print_Area" localSheetId="0">総括表!$A$1:$BK$36</definedName>
    <definedName name="_xlnm.Print_Area" localSheetId="1">本工事費内訳書!$A$1:$F$101</definedName>
    <definedName name="_xlnm.Print_Area">#REF!</definedName>
    <definedName name="PRINT_AREA_MI" localSheetId="0">#REF!</definedName>
    <definedName name="PRINT_AREA_MI">#REF!</definedName>
    <definedName name="PRINT_AREA_MI1" localSheetId="0">#REF!</definedName>
    <definedName name="PRINT_AREA_MI1">'[15]#REF'!#REF!</definedName>
    <definedName name="Print_Area1" localSheetId="0">#REF!</definedName>
    <definedName name="Print_Area1">#REF!</definedName>
    <definedName name="Print_Area11" localSheetId="0">#REF!</definedName>
    <definedName name="Print_Area11">#REF!</definedName>
    <definedName name="Print_Area111" localSheetId="0">#REF!</definedName>
    <definedName name="Print_Area111">#REF!</definedName>
    <definedName name="Print_Area1111" localSheetId="0">#REF!</definedName>
    <definedName name="Print_Area1111">#REF!</definedName>
    <definedName name="Print_Area11111" localSheetId="0">#REF!</definedName>
    <definedName name="Print_Area11111">#REF!</definedName>
    <definedName name="Print_Area111111" localSheetId="0">#REF!</definedName>
    <definedName name="Print_Area111111">#REF!</definedName>
    <definedName name="Print_Area1111111" localSheetId="0">#REF!</definedName>
    <definedName name="Print_Area1111111">#REF!</definedName>
    <definedName name="Print_Area11111111" localSheetId="0">#REF!</definedName>
    <definedName name="Print_Area11111111">#REF!</definedName>
    <definedName name="Print_Area111111111" localSheetId="0">#REF!</definedName>
    <definedName name="Print_Area111111111">#REF!</definedName>
    <definedName name="Print_Area1111111111" localSheetId="0">#REF!</definedName>
    <definedName name="Print_Area1111111111">#REF!</definedName>
    <definedName name="Print_Area11111111111" localSheetId="0">#REF!</definedName>
    <definedName name="Print_Area11111111111">#REF!</definedName>
    <definedName name="Print_Area111111111111" localSheetId="0">#REF!</definedName>
    <definedName name="Print_Area111111111111">#REF!</definedName>
    <definedName name="Print_Area1111111111111" localSheetId="0">#REF!</definedName>
    <definedName name="Print_Area1111111111111">#REF!</definedName>
    <definedName name="Print_Area11111111111111" localSheetId="0">#REF!</definedName>
    <definedName name="Print_Area11111111111111">#REF!</definedName>
    <definedName name="Print_Area2" localSheetId="0">#REF!</definedName>
    <definedName name="Print_Area2">'[15]#REF'!#REF!</definedName>
    <definedName name="Print_E" localSheetId="0">#REF!</definedName>
    <definedName name="Print_E">#REF!</definedName>
    <definedName name="_xlnm.Print_Titles" localSheetId="0">#REF!</definedName>
    <definedName name="_xlnm.Print_Titles">#REF!</definedName>
    <definedName name="PRINT_TITLES_MI" localSheetId="0">#REF!</definedName>
    <definedName name="PRINT_TITLES_MI">#REF!</definedName>
    <definedName name="Print_Titles1">#REF!</definedName>
    <definedName name="Print1" localSheetId="0">#REF!</definedName>
    <definedName name="Print1">#REF!</definedName>
    <definedName name="Print2" localSheetId="0">#REF!</definedName>
    <definedName name="Print2">#REF!</definedName>
    <definedName name="prn">#REF!</definedName>
    <definedName name="Q" localSheetId="0">#REF!</definedName>
    <definedName name="ｑ">[83]表紙!#REF!</definedName>
    <definedName name="Q_男子寮">#N/A</definedName>
    <definedName name="QD" localSheetId="0">#REF!</definedName>
    <definedName name="QD">#REF!</definedName>
    <definedName name="QH" localSheetId="0">#REF!</definedName>
    <definedName name="QH">#REF!</definedName>
    <definedName name="qq" localSheetId="0" hidden="1">{#N/A,#N/A,FALSE,"Sheet16";#N/A,#N/A,FALSE,"Sheet16"}</definedName>
    <definedName name="qq" hidden="1">{#N/A,#N/A,FALSE,"Sheet16";#N/A,#N/A,FALSE,"Sheet16"}</definedName>
    <definedName name="ｑｑｑ">#REF!</definedName>
    <definedName name="R_共用棟">#N/A</definedName>
    <definedName name="RE" localSheetId="0">#REF!</definedName>
    <definedName name="RE">[14]原本!#REF!</definedName>
    <definedName name="RECORD" localSheetId="0">#REF!</definedName>
    <definedName name="RECORD">[84]VE!#REF!</definedName>
    <definedName name="RECORD1" localSheetId="0">#REF!</definedName>
    <definedName name="RECORD1">#REF!</definedName>
    <definedName name="_xlnm.Recorder" localSheetId="0">#REF!</definedName>
    <definedName name="_xlnm.Recorder">#REF!</definedName>
    <definedName name="RENP" localSheetId="0">#REF!</definedName>
    <definedName name="RENP">#REF!</definedName>
    <definedName name="RF" localSheetId="0">#REF!</definedName>
    <definedName name="RF">#REF!</definedName>
    <definedName name="RITU001" localSheetId="0">#REF!</definedName>
    <definedName name="RITU001">#REF!</definedName>
    <definedName name="RITU002" localSheetId="0">#REF!</definedName>
    <definedName name="RITU002">#REF!</definedName>
    <definedName name="rrr" localSheetId="0" hidden="1">#REF!</definedName>
    <definedName name="rrr" hidden="1">#REF!</definedName>
    <definedName name="ｒｒｒｒ">#REF!</definedName>
    <definedName name="rrrrr">#REF!</definedName>
    <definedName name="rrrrrr">#REF!</definedName>
    <definedName name="rrrrrrr">#REF!</definedName>
    <definedName name="rrrrrrrr">#REF!</definedName>
    <definedName name="RS" localSheetId="0">#REF!</definedName>
    <definedName name="RS">#REF!</definedName>
    <definedName name="RUM" localSheetId="0">#REF!</definedName>
    <definedName name="RUM">#REF!</definedName>
    <definedName name="RV" localSheetId="0">#REF!</definedName>
    <definedName name="RV">#REF!</definedName>
    <definedName name="S" localSheetId="0">'[85]代価表 '!$Z$6</definedName>
    <definedName name="S">'[86]代価表 '!$Z$6</definedName>
    <definedName name="S_MENU" localSheetId="0">#REF!</definedName>
    <definedName name="S_MENU">#REF!</definedName>
    <definedName name="S_渡り廊下">#N/A</definedName>
    <definedName name="SAB" localSheetId="0">#REF!</definedName>
    <definedName name="SAB">[14]原本!#REF!</definedName>
    <definedName name="saimoku" localSheetId="0">#REF!</definedName>
    <definedName name="saimoku">#REF!</definedName>
    <definedName name="SCV" localSheetId="0">#REF!</definedName>
    <definedName name="SCV">#REF!</definedName>
    <definedName name="ｓｄ1" localSheetId="0">#REF!</definedName>
    <definedName name="ｓｄ1">#REF!</definedName>
    <definedName name="ＳＤ２" localSheetId="0">#REF!</definedName>
    <definedName name="ＳＤ２">#REF!</definedName>
    <definedName name="sdd">#N/A</definedName>
    <definedName name="sdf">#N/A</definedName>
    <definedName name="ｓｄｆほあいすｄｐぐあｓぽいｄｓｓ" localSheetId="0">#REF!</definedName>
    <definedName name="ｓｄｆほあいすｄｐぐあｓぽいｄｓｓ">'[15]#REF'!#REF!</definedName>
    <definedName name="SEC" localSheetId="0">#REF!</definedName>
    <definedName name="SEC">[12]建築!#REF!</definedName>
    <definedName name="SEIGYO" localSheetId="0">#REF!</definedName>
    <definedName name="SEIGYO">#REF!</definedName>
    <definedName name="seitanka" localSheetId="0">#REF!</definedName>
    <definedName name="seitanka">#REF!</definedName>
    <definedName name="SET" localSheetId="0">#REF!</definedName>
    <definedName name="SET">[12]建築!#REF!</definedName>
    <definedName name="SGP" localSheetId="0">#REF!</definedName>
    <definedName name="SGP">#REF!</definedName>
    <definedName name="ＳＧＳＨＲＤＨＪＹＴＦＪＹＧ" localSheetId="0">#REF!</definedName>
    <definedName name="ＳＧＳＨＲＤＨＪＹＴＦＪＹＧ">'[15]#REF'!$J$37</definedName>
    <definedName name="SHO" localSheetId="0">#REF!</definedName>
    <definedName name="SHO">[87]塩ﾋﾞﾀﾞｸﾄ!#REF!</definedName>
    <definedName name="shomei2" localSheetId="0">#REF!</definedName>
    <definedName name="shomei2">[55]電気器具!#REF!</definedName>
    <definedName name="SHOMEI3" localSheetId="0">#REF!</definedName>
    <definedName name="SHOMEI3">[55]電気器具!#REF!</definedName>
    <definedName name="ＳＨＳＨＪＹつ" localSheetId="0">#REF!</definedName>
    <definedName name="ＳＨＳＨＪＹつ">'[15]#REF'!#REF!</definedName>
    <definedName name="ＳＨＳＨＲＴＤＪＹＴＦＪ" localSheetId="0">#REF!</definedName>
    <definedName name="ＳＨＳＨＲＴＤＪＹＴＦＪ">'[15]#REF'!$A$1</definedName>
    <definedName name="SIZAI" localSheetId="0">#REF!</definedName>
    <definedName name="SIZAI">#REF!</definedName>
    <definedName name="SKIP" localSheetId="0">#REF!</definedName>
    <definedName name="SKIP">#REF!</definedName>
    <definedName name="ＳＬＷ1" localSheetId="0">#REF!</definedName>
    <definedName name="ＳＬＷ1">#REF!</definedName>
    <definedName name="ＳＬＷ２" localSheetId="0">#REF!</definedName>
    <definedName name="ＳＬＷ２">#REF!</definedName>
    <definedName name="SONI" localSheetId="0">#REF!</definedName>
    <definedName name="SONI">#REF!</definedName>
    <definedName name="SONO" localSheetId="0">#REF!</definedName>
    <definedName name="SONO">#REF!</definedName>
    <definedName name="Sort" hidden="1">#REF!</definedName>
    <definedName name="SORT10" hidden="1">#REF!</definedName>
    <definedName name="SORT2" hidden="1">#REF!</definedName>
    <definedName name="SPK">17940</definedName>
    <definedName name="ＳＰＷ1" localSheetId="0">#REF!</definedName>
    <definedName name="ＳＰＷ1">#REF!</definedName>
    <definedName name="ＳＰＷ2" localSheetId="0">#REF!</definedName>
    <definedName name="ＳＰＷ2">#REF!</definedName>
    <definedName name="SS" localSheetId="0">#REF!</definedName>
    <definedName name="SS">#REF!</definedName>
    <definedName name="ＳＳ1" localSheetId="0">#REF!</definedName>
    <definedName name="ＳＳ1">#REF!</definedName>
    <definedName name="ＳＳ２" localSheetId="0">#REF!</definedName>
    <definedName name="ＳＳ２">#REF!</definedName>
    <definedName name="ｓｓｓ" localSheetId="0">#REF!</definedName>
    <definedName name="ｓｓｓ">#REF!</definedName>
    <definedName name="SSSS" localSheetId="0">#REF!</definedName>
    <definedName name="SSSS">[88]Ⅱ代価表!#REF!</definedName>
    <definedName name="SSSSS" localSheetId="0" hidden="1">{#N/A,#N/A,FALSE,"明細01"}</definedName>
    <definedName name="SSSSS" hidden="1">{#N/A,#N/A,FALSE,"明細01"}</definedName>
    <definedName name="START" localSheetId="0">#REF!</definedName>
    <definedName name="START">[89]鏡!#REF!</definedName>
    <definedName name="STPAGE" localSheetId="0">#REF!</definedName>
    <definedName name="STPAGE">[56]A38!#REF!</definedName>
    <definedName name="sua" localSheetId="0">#REF!</definedName>
    <definedName name="sua">#REF!</definedName>
    <definedName name="SUB" localSheetId="0">#REF!</definedName>
    <definedName name="SUB">[14]原本!#REF!</definedName>
    <definedName name="SUM" localSheetId="0">#REF!</definedName>
    <definedName name="SUM">#REF!</definedName>
    <definedName name="SYOU" localSheetId="0">#REF!</definedName>
    <definedName name="SYOU">#REF!</definedName>
    <definedName name="SYOUMEI">#REF!</definedName>
    <definedName name="syoumei2" localSheetId="0">#REF!</definedName>
    <definedName name="syoumei2">[55]電気器具!#REF!</definedName>
    <definedName name="SYOUMEI3" localSheetId="0">#REF!</definedName>
    <definedName name="SYOUMEI3">[55]電気器具!#REF!</definedName>
    <definedName name="SYOUMEI4" localSheetId="0">#REF!</definedName>
    <definedName name="SYOUMEI4">[55]電気器具!#REF!</definedName>
    <definedName name="syuzai" localSheetId="0">[15]主要材料H14!$A$3:$E$2422</definedName>
    <definedName name="syuzai">[15]主要材料H14!$A$3:$E$2422</definedName>
    <definedName name="ｓっｄｖｇ">#REF!</definedName>
    <definedName name="T" localSheetId="0">#REF!</definedName>
    <definedName name="T">#REF!</definedName>
    <definedName name="taitoru" localSheetId="0">#REF!</definedName>
    <definedName name="taitoru">#REF!</definedName>
    <definedName name="TANKA" localSheetId="0">#REF!</definedName>
    <definedName name="TANKA">#REF!</definedName>
    <definedName name="tannka2">#REF!</definedName>
    <definedName name="ＴＢＬ複写元" localSheetId="0">#REF!</definedName>
    <definedName name="ＴＢＬ複写元">'[15]#REF'!$C$1:$J$2</definedName>
    <definedName name="tboxRev0102">"テキスト 9"</definedName>
    <definedName name="TC" localSheetId="0">#REF!</definedName>
    <definedName name="TC">#REF!</definedName>
    <definedName name="TETU10" localSheetId="0">#REF!</definedName>
    <definedName name="TETU10">#REF!</definedName>
    <definedName name="TETU13">#REF!</definedName>
    <definedName name="TF" localSheetId="0">#REF!</definedName>
    <definedName name="TF">#REF!</definedName>
    <definedName name="TFMANE">#N/A</definedName>
    <definedName name="TITLE" localSheetId="0">#REF!</definedName>
    <definedName name="TITLE">#REF!</definedName>
    <definedName name="tokusyu" localSheetId="0">#REF!</definedName>
    <definedName name="tokusyu">#REF!</definedName>
    <definedName name="toto">#REF!</definedName>
    <definedName name="TOUKI">#REF!</definedName>
    <definedName name="TPAJI">#REF!</definedName>
    <definedName name="TS">16892</definedName>
    <definedName name="TTL" localSheetId="0">#REF!</definedName>
    <definedName name="TTL">#REF!</definedName>
    <definedName name="TTL0" localSheetId="0">#REF!</definedName>
    <definedName name="TTL0">#REF!</definedName>
    <definedName name="ttt" localSheetId="0" hidden="1">#REF!</definedName>
    <definedName name="ｔｔｔ">[15]電気２!#REF!</definedName>
    <definedName name="tumiage" localSheetId="0">[15]積上!$A$4:$K$5176</definedName>
    <definedName name="tumiage">[15]積上!$A$4:$K$5176</definedName>
    <definedName name="TV" localSheetId="0">#REF!</definedName>
    <definedName name="TV">[55]電気器具!#REF!</definedName>
    <definedName name="TV共聴ｋ" localSheetId="0">#REF!</definedName>
    <definedName name="TV共聴ｋ">#REF!</definedName>
    <definedName name="T登録簿" localSheetId="0">#REF!</definedName>
    <definedName name="T登録簿">#REF!</definedName>
    <definedName name="U" localSheetId="0">#REF!</definedName>
    <definedName name="U">#REF!</definedName>
    <definedName name="UG" localSheetId="0">#REF!</definedName>
    <definedName name="UG">#REF!</definedName>
    <definedName name="UHY" localSheetId="0">#REF!</definedName>
    <definedName name="UHY">#REF!</definedName>
    <definedName name="unpan" localSheetId="0">[15]土砂運搬!$A$4:$L$2383</definedName>
    <definedName name="unpan">[15]土砂運搬!$A$4:$L$2383</definedName>
    <definedName name="UUUUU" localSheetId="0" hidden="1">#REF!</definedName>
    <definedName name="uuuuu">#N/A</definedName>
    <definedName name="V" localSheetId="0">#REF!</definedName>
    <definedName name="ｖ">[90]表紙!#REF!</definedName>
    <definedName name="VA" localSheetId="0">#REF!</definedName>
    <definedName name="VA">#REF!</definedName>
    <definedName name="ｖｂ">#REF!</definedName>
    <definedName name="VNJ" localSheetId="0">#REF!</definedName>
    <definedName name="VNJ">#REF!</definedName>
    <definedName name="VP">#REF!</definedName>
    <definedName name="w" localSheetId="0">'[91]代価表(衛生) '!$Z$2</definedName>
    <definedName name="w">'[92]代価表(衛生) '!$Z$2</definedName>
    <definedName name="WA" localSheetId="0">#REF!</definedName>
    <definedName name="WA">#REF!</definedName>
    <definedName name="waku6" localSheetId="0">#REF!</definedName>
    <definedName name="waku6">#REF!</definedName>
    <definedName name="wc" localSheetId="0">#REF!</definedName>
    <definedName name="wc">'[93]代価表 '!#REF!</definedName>
    <definedName name="wrn.１７." localSheetId="0" hidden="1">{#N/A,#N/A,FALSE,"Sheet16";#N/A,#N/A,FALSE,"Sheet16"}</definedName>
    <definedName name="wrn.１７." hidden="1">{#N/A,#N/A,FALSE,"Sheet16";#N/A,#N/A,FALSE,"Sheet16"}</definedName>
    <definedName name="wrn.MEISAI." localSheetId="0" hidden="1">{#N/A,#N/A,FALSE,"明細01"}</definedName>
    <definedName name="wrn.MEISAI." hidden="1">{#N/A,#N/A,FALSE,"明細01"}</definedName>
    <definedName name="wrn.躯体積算." localSheetId="0" hidden="1">{#N/A,#N/A,FALSE,"Sheet1"}</definedName>
    <definedName name="wrn.躯体積算." hidden="1">{#N/A,#N/A,FALSE,"Sheet1"}</definedName>
    <definedName name="WW" localSheetId="0">#REF!</definedName>
    <definedName name="WW">'[94]代価表 '!$Z$2</definedName>
    <definedName name="ｗｗｗ" localSheetId="0">#REF!</definedName>
    <definedName name="ｗｗｗ">#REF!</definedName>
    <definedName name="WWWW" localSheetId="0">#REF!</definedName>
    <definedName name="WWWW">'[95]代価表(衛生) '!$Z$2</definedName>
    <definedName name="X" localSheetId="0">'[85]代価表 '!$Z$4</definedName>
    <definedName name="X">'[86]代価表 '!$Z$4</definedName>
    <definedName name="XC" localSheetId="0">#REF!</definedName>
    <definedName name="XC">#REF!</definedName>
    <definedName name="XL__015___">#REF!</definedName>
    <definedName name="XL__015_01">#REF!</definedName>
    <definedName name="XMIN" localSheetId="0">#REF!</definedName>
    <definedName name="XMIN">#REF!</definedName>
    <definedName name="XX" localSheetId="0">#REF!</definedName>
    <definedName name="XX">'[94]代価表 '!$Z$4</definedName>
    <definedName name="XXX" localSheetId="0">#REF!</definedName>
    <definedName name="XXX">#REF!</definedName>
    <definedName name="XXXX" localSheetId="0">#REF!</definedName>
    <definedName name="XXXX">[88]Ⅱ代価表!#REF!</definedName>
    <definedName name="ｘｘｘｘｘ" localSheetId="0">#REF!</definedName>
    <definedName name="ｘｘｘｘｘ">#REF!</definedName>
    <definedName name="Y" localSheetId="0">#REF!</definedName>
    <definedName name="Y">#REF!</definedName>
    <definedName name="YN">#N/A</definedName>
    <definedName name="yuy" localSheetId="0" hidden="1">{#N/A,#N/A,FALSE,"明細01"}</definedName>
    <definedName name="yuy" hidden="1">{#N/A,#N/A,FALSE,"明細01"}</definedName>
    <definedName name="Z" localSheetId="0">#REF!</definedName>
    <definedName name="ｚ">#REF!</definedName>
    <definedName name="Z_1017F3C0_A0E0_11D3_B386_000039AC8715_.wvu.PrintArea" hidden="1">#REF!</definedName>
    <definedName name="Z_78198781_9C1D_11D3_B227_00507000D327_.wvu.PrintArea" hidden="1">#REF!</definedName>
    <definedName name="Z_CA13CC60_A0BB_11D3_B227_00507000D327_.wvu.PrintArea" hidden="1">#REF!</definedName>
    <definedName name="ZAI" localSheetId="0">#REF!</definedName>
    <definedName name="ZAI">#REF!</definedName>
    <definedName name="ZAT1" localSheetId="0">#REF!</definedName>
    <definedName name="ZAT1">#REF!</definedName>
    <definedName name="zat2" localSheetId="0">#REF!</definedName>
    <definedName name="zat2">#REF!</definedName>
    <definedName name="ZAT3" localSheetId="0">#REF!</definedName>
    <definedName name="ZAT3">#REF!</definedName>
    <definedName name="ζ" localSheetId="0">#REF!</definedName>
    <definedName name="ζ">'[15]#REF'!$U$1:$V$7</definedName>
    <definedName name="ア" localSheetId="0">{#N/A,#N/A,FALSE,"明細01"}</definedName>
    <definedName name="ア">[83]表紙!#REF!</definedName>
    <definedName name="あ" localSheetId="0">'[96]代価表 '!$Z$6</definedName>
    <definedName name="あ">'[97]代価表 '!$Z$6</definedName>
    <definedName name="あ１" localSheetId="0">#REF!</definedName>
    <definedName name="あ１">#REF!</definedName>
    <definedName name="あ５００" localSheetId="0">#REF!</definedName>
    <definedName name="あ５００">#REF!</definedName>
    <definedName name="あＧＳＨＧＴＳＨＲＤ" localSheetId="0">#REF!</definedName>
    <definedName name="あＧＳＨＧＴＳＨＲＤ">'[15]#REF'!$A$1:$U$37</definedName>
    <definedName name="あＳＤＦＧ" localSheetId="0">#REF!</definedName>
    <definedName name="あＳＤＦＧ">'[15]#REF'!$Q$78</definedName>
    <definedName name="あＳＤＦＧＨＪＫＬ" localSheetId="0">#REF!</definedName>
    <definedName name="あＳＤＦＧＨＪＫＬ">'[15]#REF'!$A$6</definedName>
    <definedName name="あＳＤＦＨＧＪＲ" localSheetId="0">#REF!</definedName>
    <definedName name="あＳＤＦＨＧＪＲ">'[15]#REF'!#REF!</definedName>
    <definedName name="あＳＦっＨＲ" localSheetId="0">#REF!</definedName>
    <definedName name="あＳＦっＨＲ">'[15]#REF'!#REF!</definedName>
    <definedName name="あｓっｄ">#REF!</definedName>
    <definedName name="あＷＤＳＧＦＨＫＪぅＫ" localSheetId="0">#REF!</definedName>
    <definedName name="あＷＤＳＧＦＨＫＪぅＫ">'[15]#REF'!$A$1</definedName>
    <definedName name="ああ" localSheetId="0" hidden="1">{#N/A,#N/A,FALSE,"Sheet16";#N/A,#N/A,FALSE,"Sheet16"}</definedName>
    <definedName name="ああ" hidden="1">{#N/A,#N/A,FALSE,"Sheet16";#N/A,#N/A,FALSE,"Sheet16"}</definedName>
    <definedName name="ｱｱｱ" localSheetId="0">#REF!</definedName>
    <definedName name="ｱｱｱ">[98]!印刷</definedName>
    <definedName name="あああ" localSheetId="0">[15]歩掛!$A$1:$K$538</definedName>
    <definedName name="あああ">[15]歩掛!$A$1:$K$538</definedName>
    <definedName name="あああNo._3" localSheetId="0">#REF!</definedName>
    <definedName name="あああNo._3">#REF!</definedName>
    <definedName name="ああああ" localSheetId="0">#REF!</definedName>
    <definedName name="ああああ">#REF!</definedName>
    <definedName name="あああああ" localSheetId="0">#REF!</definedName>
    <definedName name="あああああ">'[15]#REF'!$B$3</definedName>
    <definedName name="ああああああ" localSheetId="0">#REF!</definedName>
    <definedName name="ああああああ">[83]表紙!#REF!</definedName>
    <definedName name="あさっさｓ" localSheetId="0">#REF!</definedName>
    <definedName name="あさっさｓ">#REF!</definedName>
    <definedName name="ｱｽﾌｧﾙﾄ乳剤PK3" localSheetId="0">#REF!</definedName>
    <definedName name="ｱｽﾌｧﾙﾄ乳剤PK3">#REF!</definedName>
    <definedName name="ｱｾﾁﾚﾝ">#REF!</definedName>
    <definedName name="あな" hidden="1">#REF!</definedName>
    <definedName name="あに" hidden="1">#REF!</definedName>
    <definedName name="あぬ" hidden="1">#REF!</definedName>
    <definedName name="あね" hidden="1">#REF!</definedName>
    <definedName name="あるって" localSheetId="0">#REF!</definedName>
    <definedName name="あるって">'[15]#REF'!#REF!</definedName>
    <definedName name="アルミ1" localSheetId="0">#REF!</definedName>
    <definedName name="アルミ1">'[15]#REF'!$T$27</definedName>
    <definedName name="アルミ2" localSheetId="0">#REF!</definedName>
    <definedName name="アルミ2">'[15]#REF'!$U$27</definedName>
    <definedName name="アルミトップライト1" localSheetId="0">#REF!</definedName>
    <definedName name="アルミトップライト1">'[15]#REF'!$T$32</definedName>
    <definedName name="アルミトップライト2" localSheetId="0">#REF!</definedName>
    <definedName name="アルミトップライト2">'[15]#REF'!$U$32</definedName>
    <definedName name="ｱﾝｶｰ" localSheetId="0">#REF!</definedName>
    <definedName name="ｱﾝｶｰ">#REF!</definedName>
    <definedName name="い" localSheetId="0">#REF!</definedName>
    <definedName name="い">#REF!</definedName>
    <definedName name="いう">#REF!</definedName>
    <definedName name="いろは" localSheetId="0" hidden="1">{"'予定表'!$A$1:$W$38"}</definedName>
    <definedName name="いろは" hidden="1">{"'予定表'!$A$1:$W$38"}</definedName>
    <definedName name="インターホン" localSheetId="0">#REF!</definedName>
    <definedName name="インターホン">#REF!</definedName>
    <definedName name="インターホン２" localSheetId="0">#REF!</definedName>
    <definedName name="インターホン２">[10]設計書!$N$221</definedName>
    <definedName name="ｲﾝﾀｰﾎﾝｋ" localSheetId="0">#REF!</definedName>
    <definedName name="ｲﾝﾀｰﾎﾝｋ">#REF!</definedName>
    <definedName name="ｲﾝﾀｰﾎﾝ設備計" localSheetId="0">#REF!</definedName>
    <definedName name="ｲﾝﾀｰﾎﾝ設備計">#REF!</definedName>
    <definedName name="ｲﾝﾀｰﾛｯｷﾝｸﾞ" localSheetId="0">#REF!</definedName>
    <definedName name="ｲﾝﾀｰﾛｯｷﾝｸﾞ">[11]ｲﾝﾊﾞｰﾄ桝!#REF!</definedName>
    <definedName name="う" localSheetId="0">#REF!</definedName>
    <definedName name="う" hidden="1">#REF!</definedName>
    <definedName name="うぇ">#REF!</definedName>
    <definedName name="うの3" localSheetId="0">#REF!</definedName>
    <definedName name="うの3">'[15]#REF'!$AE$4</definedName>
    <definedName name="うの7" localSheetId="0">#REF!</definedName>
    <definedName name="うの7">'[15]#REF'!$AF$4</definedName>
    <definedName name="エラー" localSheetId="0">#REF!</definedName>
    <definedName name="エラー">#REF!</definedName>
    <definedName name="エラー2" localSheetId="0">#REF!</definedName>
    <definedName name="エラー2">#REF!</definedName>
    <definedName name="エラー処理" localSheetId="0">#REF!</definedName>
    <definedName name="エラー処理">#REF!</definedName>
    <definedName name="ｴﾘｱ4" localSheetId="0">#REF!</definedName>
    <definedName name="ｴﾘｱ4">#REF!</definedName>
    <definedName name="お">#REF!</definedName>
    <definedName name="おおお">#REF!</definedName>
    <definedName name="おおおおお" localSheetId="0">#REF!</definedName>
    <definedName name="おおおおお">[15]電気３!#REF!</definedName>
    <definedName name="おおおおおお" localSheetId="0">#REF!</definedName>
    <definedName name="おおおおおお">'[15]#REF'!$A$1</definedName>
    <definedName name="おくたい" localSheetId="0">#REF!</definedName>
    <definedName name="おくたい">'[99]代価表 '!#REF!</definedName>
    <definedName name="オプト1" localSheetId="0">#REF!</definedName>
    <definedName name="オプト1">'[15]#REF'!$T$42</definedName>
    <definedName name="オプト2" localSheetId="0">#REF!</definedName>
    <definedName name="オプト2">'[15]#REF'!$U$42</definedName>
    <definedName name="おもて">#N/A</definedName>
    <definedName name="ガ_ラ_ス" localSheetId="0">#REF!</definedName>
    <definedName name="ガ_ラ_ス">#REF!</definedName>
    <definedName name="カ1" localSheetId="0">#REF!</definedName>
    <definedName name="カ1">'[15]#REF'!$T$47</definedName>
    <definedName name="カ2" localSheetId="0">#REF!</definedName>
    <definedName name="カ2">'[15]#REF'!$U$47</definedName>
    <definedName name="ｶｰﾄﾞﾘｰﾀﾞ" localSheetId="0">#REF!</definedName>
    <definedName name="ｶｰﾄﾞﾘｰﾀﾞ">#REF!</definedName>
    <definedName name="ｶｳﾝﾀ" localSheetId="0">#REF!</definedName>
    <definedName name="ｶｳﾝﾀ">#REF!</definedName>
    <definedName name="ｶｶｶ" localSheetId="0">#REF!</definedName>
    <definedName name="ｶｶｶ">[100]設計書!#REF!</definedName>
    <definedName name="かくこう" localSheetId="0">#REF!</definedName>
    <definedName name="かくこう">[15]VE!#REF!</definedName>
    <definedName name="かし担保検査依頼課通知" localSheetId="0">#REF!</definedName>
    <definedName name="かし担保検査依頼課通知">#REF!</definedName>
    <definedName name="かし担保検査完了報告" localSheetId="0">#REF!</definedName>
    <definedName name="かし担保検査完了報告">#REF!</definedName>
    <definedName name="かし担保検査指示書">#REF!</definedName>
    <definedName name="かし担保検査実施">#REF!</definedName>
    <definedName name="ガス">[101]!印刷</definedName>
    <definedName name="ガスｋ" localSheetId="0">#REF!</definedName>
    <definedName name="ガスｋ">#REF!</definedName>
    <definedName name="ガス漏れ" localSheetId="0">#REF!</definedName>
    <definedName name="ガス漏れ">#REF!</definedName>
    <definedName name="カセット1" localSheetId="0">#REF!</definedName>
    <definedName name="カセット1">'[15]#REF'!$BI$23:$BJ$26</definedName>
    <definedName name="カセット4" localSheetId="0">#REF!</definedName>
    <definedName name="カセット4">'[15]#REF'!$BI$8:$BJ$19</definedName>
    <definedName name="ｶﾞｿﾘﾝ" localSheetId="0">#REF!</definedName>
    <definedName name="ｶﾞｿﾘﾝ">#REF!</definedName>
    <definedName name="ｶｯﾀｰﾌﾞﾚｰﾄﾞ30" localSheetId="0">#REF!</definedName>
    <definedName name="ｶｯﾀｰﾌﾞﾚｰﾄﾞ30">#REF!</definedName>
    <definedName name="ｶｯﾀｰﾌﾞﾚｰﾄﾞ40" localSheetId="0">#REF!</definedName>
    <definedName name="ｶｯﾀｰﾌﾞﾚｰﾄﾞ40">#REF!</definedName>
    <definedName name="ｶｯﾀｰﾌﾞﾚｰﾄﾞ55">#REF!</definedName>
    <definedName name="ｶｯﾀｰﾌﾞﾚｰﾄﾞ60">#REF!</definedName>
    <definedName name="ｶｯﾀｰ運転30㎝">#REF!</definedName>
    <definedName name="ｶｯﾀｰ運転40㎝">#REF!</definedName>
    <definedName name="カテン1" localSheetId="0">#REF!</definedName>
    <definedName name="カテン1">'[15]#REF'!$T$49</definedName>
    <definedName name="カテン２" localSheetId="0">#REF!</definedName>
    <definedName name="カテン２">'[15]#REF'!$U$49</definedName>
    <definedName name="ガラス１" localSheetId="0">#REF!</definedName>
    <definedName name="ガラス１">[15]細目!#REF!</definedName>
    <definedName name="ガラス2" localSheetId="0">#REF!</definedName>
    <definedName name="ガラス2">[15]細目!#REF!</definedName>
    <definedName name="ｶﾞﾗｽ工" localSheetId="0">#REF!</definedName>
    <definedName name="ｶﾞﾗｽ工">#REF!</definedName>
    <definedName name="ガラス工２" localSheetId="0">[102]府県別労務!$C$50</definedName>
    <definedName name="ガラス工２">[102]府県別労務!$C$50</definedName>
    <definedName name="き">#N/A</definedName>
    <definedName name="きか" localSheetId="0">#REF!</definedName>
    <definedName name="きか">[103]見積比較!#REF!</definedName>
    <definedName name="きかい">#N/A</definedName>
    <definedName name="キクオ" localSheetId="0">#REF!</definedName>
    <definedName name="キクオ">#REF!</definedName>
    <definedName name="キクオⅡ" localSheetId="0">#REF!</definedName>
    <definedName name="キクオⅡ">#REF!</definedName>
    <definedName name="キャンセル" localSheetId="0">#REF!</definedName>
    <definedName name="キャンセル">[104]!キャンセル</definedName>
    <definedName name="ぐぁＨＲＴＤＪＹＴＦＪ" localSheetId="0">#REF!</definedName>
    <definedName name="ぐぁＨＲＴＤＪＹＴＦＪ">'[15]#REF'!#REF!</definedName>
    <definedName name="くたい" localSheetId="0">#REF!</definedName>
    <definedName name="くたい">[15]VE!#REF!</definedName>
    <definedName name="クレーン_ﾄﾗｯｸ_" localSheetId="0">#REF!</definedName>
    <definedName name="クレーン_ﾄﾗｯｸ_">#REF!</definedName>
    <definedName name="ｸﾚｰﾝ付ﾄﾗｯｸ運転2.9t" localSheetId="0">#REF!</definedName>
    <definedName name="ｸﾚｰﾝ付ﾄﾗｯｸ運転2.9t">#REF!</definedName>
    <definedName name="け">#N/A</definedName>
    <definedName name="げＳＧＦＤＨＧＨ" localSheetId="0">#REF!</definedName>
    <definedName name="げＳＧＦＤＨＧＨ">'[15]#REF'!#REF!</definedName>
    <definedName name="げあＧれＳっＨ" localSheetId="0">#REF!</definedName>
    <definedName name="げあＧれＳっＨ">'[15]#REF'!#REF!</definedName>
    <definedName name="ケーブルラック計" localSheetId="0">#REF!</definedName>
    <definedName name="ケーブルラック計">#REF!</definedName>
    <definedName name="ケーブル単価１" localSheetId="0">#REF!</definedName>
    <definedName name="ケーブル単価１">'[15]#REF'!#REF!</definedName>
    <definedName name="ケーブル電線類" localSheetId="0">#REF!</definedName>
    <definedName name="ケーブル電線類">#REF!</definedName>
    <definedName name="げろげろ" localSheetId="0">総括表!げろげろ</definedName>
    <definedName name="げろげろ">#N/A</definedName>
    <definedName name="ごうけい" localSheetId="0">#REF!</definedName>
    <definedName name="ごうけい">[15]細目!#REF!</definedName>
    <definedName name="ｺｳﾊﾞｲ" localSheetId="0">#REF!</definedName>
    <definedName name="ｺｳﾊﾞｲ">'[105]内訳 （西)'!$N$14</definedName>
    <definedName name="ｺｰﾄﾞ" localSheetId="0">#REF!</definedName>
    <definedName name="ｺｰﾄﾞ">#REF!</definedName>
    <definedName name="コスト" localSheetId="0">#REF!</definedName>
    <definedName name="コスト">#REF!</definedName>
    <definedName name="コロ" localSheetId="0">#REF!</definedName>
    <definedName name="コロ">#REF!</definedName>
    <definedName name="コンクリート">#REF!</definedName>
    <definedName name="コンクリート・型枠・鉄筋工事">#REF!</definedName>
    <definedName name="コンクリート１" localSheetId="0">#REF!</definedName>
    <definedName name="コンクリート１">[15]細目!#REF!</definedName>
    <definedName name="ｺﾝｸﾘｰﾄ18.15">"$#REF!.$#REF!$#REF!"</definedName>
    <definedName name="ｺﾝｸﾘｰﾄ18.15_4">"$#REF!.$#REF!$#REF!"</definedName>
    <definedName name="ｺﾝｸﾘｰﾄ18.15_8">"$#REF!.$#REF!$#REF!"</definedName>
    <definedName name="ｺﾝｸﾘｰﾄ18.18">"$#REF!.$#REF!$#REF!"</definedName>
    <definedName name="ｺﾝｸﾘｰﾄ18.18_4">"$#REF!.$#REF!$#REF!"</definedName>
    <definedName name="ｺﾝｸﾘｰﾄ18.18_8">"$#REF!.$#REF!$#REF!"</definedName>
    <definedName name="ｺﾝｸﾘｰﾄ混和剤" localSheetId="0">#REF!</definedName>
    <definedName name="ｺﾝｸﾘｰﾄ混和剤">#REF!</definedName>
    <definedName name="コンセント" localSheetId="0">#REF!</definedName>
    <definedName name="コンセント">[15]電気３!#REF!</definedName>
    <definedName name="さｓｆ">#REF!</definedName>
    <definedName name="サイズ" localSheetId="0">#REF!</definedName>
    <definedName name="サイズ">#REF!</definedName>
    <definedName name="サクル1" localSheetId="0">#REF!</definedName>
    <definedName name="サクル1">'[15]#REF'!$T$58</definedName>
    <definedName name="サクル2" localSheetId="0">#REF!</definedName>
    <definedName name="サクル2">'[15]#REF'!$U$58</definedName>
    <definedName name="さく岩工" localSheetId="0">#REF!</definedName>
    <definedName name="さく岩工">#REF!</definedName>
    <definedName name="ささＳ" localSheetId="0">#REF!</definedName>
    <definedName name="ささＳ">#REF!</definedName>
    <definedName name="サッシ工" localSheetId="0">#REF!</definedName>
    <definedName name="サッシ工">#REF!</definedName>
    <definedName name="ｻﾌﾞﾙｰﾁﾝ" localSheetId="0">#REF!</definedName>
    <definedName name="ｻﾌﾞﾙｰﾁﾝ">#REF!</definedName>
    <definedName name="ｻﾝﾀﾞｰｽﾄｰﾝ">#REF!</definedName>
    <definedName name="スクラップ">#N/A</definedName>
    <definedName name="スコアボード比較" localSheetId="0">#REF!</definedName>
    <definedName name="スコアボード比較">#REF!</definedName>
    <definedName name="スタイル" localSheetId="0">#REF!</definedName>
    <definedName name="スタイル">#REF!</definedName>
    <definedName name="ステップ" localSheetId="0">#REF!</definedName>
    <definedName name="ステップ">[106]☆バルブ操作室!#REF!</definedName>
    <definedName name="ステンド1" localSheetId="0">#REF!</definedName>
    <definedName name="ステンド1">'[15]#REF'!$T$62</definedName>
    <definedName name="ステンド2" localSheetId="0">#REF!</definedName>
    <definedName name="ステンド2">'[15]#REF'!$U$62</definedName>
    <definedName name="ステンレス1" localSheetId="0">#REF!</definedName>
    <definedName name="ステンレス1">'[15]#REF'!$T$30</definedName>
    <definedName name="ステンレス2" localSheetId="0">#REF!</definedName>
    <definedName name="ステンレス2">'[15]#REF'!$U$30</definedName>
    <definedName name="ステンレストップライト1" localSheetId="0">#REF!</definedName>
    <definedName name="ステンレストップライト1">'[15]#REF'!$T$33</definedName>
    <definedName name="ステンレストップライト2" localSheetId="0">#REF!</definedName>
    <definedName name="ステンレストップライト2">'[15]#REF'!$U$33</definedName>
    <definedName name="スピンボタン入力2" localSheetId="0">#REF!</definedName>
    <definedName name="スピンボタン入力2">[107]総括表!スピンボタン入力2</definedName>
    <definedName name="スプリンクラー" localSheetId="0">#REF!</definedName>
    <definedName name="スプリンクラー">'[15]#REF'!$H$130</definedName>
    <definedName name="スレト1" localSheetId="0">#REF!</definedName>
    <definedName name="スレト1">'[15]#REF'!$T$61</definedName>
    <definedName name="スレト2" localSheetId="0">#REF!</definedName>
    <definedName name="スレト2">'[15]#REF'!$U$61</definedName>
    <definedName name="ｾｯｹｲ" localSheetId="0">#REF!</definedName>
    <definedName name="ｾｯｹｲ">[108]設計書!#REF!</definedName>
    <definedName name="ｾｯｹｲｲﾀｸﾘﾂ" localSheetId="0">#REF!</definedName>
    <definedName name="ｾｯｹｲｲﾀｸﾘﾂ">[109]設計書!#REF!</definedName>
    <definedName name="ｿｸｶｲ1200X300" localSheetId="0">#REF!</definedName>
    <definedName name="ｿｸｶｲ1200X300">[11]ｲﾝﾊﾞｰﾄ桝!#REF!</definedName>
    <definedName name="ｿｸｶｲ1200X600" localSheetId="0">#REF!</definedName>
    <definedName name="ｿｸｶｲ1200X600">[11]ｲﾝﾊﾞｰﾄ桝!#REF!</definedName>
    <definedName name="ｿｸｶｲ900X300" localSheetId="0">#REF!</definedName>
    <definedName name="ｿｸｶｲ900X300">[11]ｲﾝﾊﾞｰﾄ桝!#REF!</definedName>
    <definedName name="ｿｸｶｲ900X600" localSheetId="0">#REF!</definedName>
    <definedName name="ｿｸｶｲ900X600">[11]ｲﾝﾊﾞｰﾄ桝!#REF!</definedName>
    <definedName name="ｿｸｶｲA" localSheetId="0">#REF!</definedName>
    <definedName name="ｿｸｶｲA">[11]ｲﾝﾊﾞｰﾄ桝!#REF!</definedName>
    <definedName name="ｿｸｶｲB" localSheetId="0">#REF!</definedName>
    <definedName name="ｿｸｶｲB">[11]ｲﾝﾊﾞｰﾄ桝!#REF!</definedName>
    <definedName name="その2" localSheetId="0">#REF!</definedName>
    <definedName name="その2">#REF!</definedName>
    <definedName name="その他" localSheetId="0">#REF!</definedName>
    <definedName name="その他">#REF!</definedName>
    <definedName name="その他_2" localSheetId="0">#REF!</definedName>
    <definedName name="その他_2">#REF!</definedName>
    <definedName name="その他2" localSheetId="0">#REF!</definedName>
    <definedName name="その他2">#REF!</definedName>
    <definedName name="その他器具">#REF!</definedName>
    <definedName name="そも２">#REF!</definedName>
    <definedName name="た" localSheetId="0">#REF!</definedName>
    <definedName name="た">[15]市住耐震!#REF!</definedName>
    <definedName name="タ_イ_ル" localSheetId="0">#REF!</definedName>
    <definedName name="タ_イ_ル">#REF!</definedName>
    <definedName name="だいＫ" localSheetId="0">#REF!</definedName>
    <definedName name="だいＫ">[110]表紙!#REF!</definedName>
    <definedName name="ﾀｲﾄﾙ行" localSheetId="0">#REF!</definedName>
    <definedName name="ﾀｲﾄﾙ行">[15]細目!#REF!</definedName>
    <definedName name="タイル１" localSheetId="0">#REF!</definedName>
    <definedName name="タイル１">[15]細目!#REF!</definedName>
    <definedName name="タイル2" localSheetId="0">#REF!</definedName>
    <definedName name="タイル2">'[15]#REF'!$U$59</definedName>
    <definedName name="タイル工" localSheetId="0">#REF!</definedName>
    <definedName name="タイル工">#REF!</definedName>
    <definedName name="ﾀｲﾙ工事" localSheetId="0">#REF!</definedName>
    <definedName name="ﾀｲﾙ工事">#REF!</definedName>
    <definedName name="ダクト">#REF!</definedName>
    <definedName name="ダクト工" localSheetId="0">#REF!</definedName>
    <definedName name="ダクト工">#REF!</definedName>
    <definedName name="ダクト設備工事" localSheetId="0">#REF!</definedName>
    <definedName name="ダクト設備工事">[111]Sheet1!#REF!</definedName>
    <definedName name="ﾀﾝﾊﾟｰ運転舗装用" localSheetId="0">#REF!</definedName>
    <definedName name="ﾀﾝﾊﾟｰ運転舗装用">#REF!</definedName>
    <definedName name="ﾀﾝﾊﾟｰ運転埋戻用" localSheetId="0">#REF!</definedName>
    <definedName name="ﾀﾝﾊﾟｰ運転埋戻用">#REF!</definedName>
    <definedName name="ﾀﾝﾊﾟｰ運転路盤用" localSheetId="0">#REF!</definedName>
    <definedName name="ﾀﾝﾊﾟｰ運転路盤用">#REF!</definedName>
    <definedName name="ﾀﾞﾝﾌﾟﾄﾗｯｸ11t車">#REF!</definedName>
    <definedName name="ﾀﾞﾝﾌﾟﾄﾗｯｸ4t車">#REF!</definedName>
    <definedName name="ﾁ" localSheetId="0">#REF!</definedName>
    <definedName name="ﾁ">[112]設計書!#REF!</definedName>
    <definedName name="ち1" localSheetId="0">#REF!</definedName>
    <definedName name="ち1">#REF!</definedName>
    <definedName name="っｍ">#REF!</definedName>
    <definedName name="っｓっｄｆ">#REF!</definedName>
    <definedName name="ｯw" localSheetId="0">#REF!</definedName>
    <definedName name="ｯw">#REF!</definedName>
    <definedName name="ﾂﾂ" localSheetId="0">#REF!</definedName>
    <definedName name="ﾂﾂ">[108]設計書!#REF!</definedName>
    <definedName name="っっｖ">#REF!</definedName>
    <definedName name="ｯｯw" localSheetId="0">#REF!</definedName>
    <definedName name="ｯｯw">#REF!</definedName>
    <definedName name="ｯｯｯｯｯw" localSheetId="0">#REF!</definedName>
    <definedName name="ｯｯｯｯｯw">#REF!</definedName>
    <definedName name="て" localSheetId="0">#REF!</definedName>
    <definedName name="て">#REF!</definedName>
    <definedName name="ﾃﾚﾋﾞ" localSheetId="0">#REF!</definedName>
    <definedName name="テレビ">#REF!</definedName>
    <definedName name="テレビ２" localSheetId="0">#REF!</definedName>
    <definedName name="テレビ２">[10]設計書!$N$201</definedName>
    <definedName name="テレビ共聴設備計" localSheetId="0">#REF!</definedName>
    <definedName name="テレビ共聴設備計">#REF!</definedName>
    <definedName name="デンキ">#N/A</definedName>
    <definedName name="でんき" localSheetId="0">#REF!</definedName>
    <definedName name="でんき">[103]見積比較!#REF!</definedName>
    <definedName name="トイレ" localSheetId="0">#REF!</definedName>
    <definedName name="トイレ">[10]設計書!$H$241</definedName>
    <definedName name="トイレ1" localSheetId="0">#REF!</definedName>
    <definedName name="トイレ1">'[15]#REF'!$T$36</definedName>
    <definedName name="ﾄｲﾚ2" localSheetId="0">#REF!</definedName>
    <definedName name="ﾄｲﾚ2">'[15]#REF'!$U$36</definedName>
    <definedName name="ﾄｲﾚｋ" localSheetId="0">#REF!</definedName>
    <definedName name="ﾄｲﾚｋ">#REF!</definedName>
    <definedName name="ﾄｲﾚ呼出" localSheetId="0">#REF!</definedName>
    <definedName name="ﾄｲﾚ呼出">[15]電気４!#REF!</definedName>
    <definedName name="どこ" localSheetId="0">#REF!</definedName>
    <definedName name="どこ">#REF!</definedName>
    <definedName name="とと" localSheetId="0">#REF!</definedName>
    <definedName name="とと">#REF!</definedName>
    <definedName name="とび">#REF!</definedName>
    <definedName name="とびS">#REF!</definedName>
    <definedName name="とび工" localSheetId="0">#REF!</definedName>
    <definedName name="とび工">#REF!</definedName>
    <definedName name="ﾄﾗｯｸ" localSheetId="0">#REF!</definedName>
    <definedName name="ﾄﾗｯｸ">#REF!</definedName>
    <definedName name="トラックｸﾚｰﾝ" localSheetId="0">#REF!</definedName>
    <definedName name="トラックｸﾚｰﾝ">[11]ｲﾝﾊﾞｰﾄ桝!#REF!</definedName>
    <definedName name="ﾄﾗｯｸｸﾚｰﾝ運転4.8_4.9t" localSheetId="0">#REF!</definedName>
    <definedName name="ﾄﾗｯｸｸﾚｰﾝ運転4.8_4.9t">#REF!</definedName>
    <definedName name="ﾄﾗｯｸｸﾚｰﾝ賃料4.9t" localSheetId="0">#REF!</definedName>
    <definedName name="ﾄﾗｯｸｸﾚｰﾝ賃料4.9t">#REF!</definedName>
    <definedName name="ﾄﾗｯｸ運転2t">#REF!</definedName>
    <definedName name="ﾄﾗｯｸ運転3_3.5t">#REF!</definedName>
    <definedName name="ドレン配管" localSheetId="0">#REF!</definedName>
    <definedName name="ドレン配管">[111]Sheet1!#REF!</definedName>
    <definedName name="ドロップ2" localSheetId="0">総括表!ドロップ2</definedName>
    <definedName name="ドロップ2">#N/A</definedName>
    <definedName name="トンネル作業員" localSheetId="0">#REF!</definedName>
    <definedName name="トンネル作業員">#REF!</definedName>
    <definedName name="トンネル世話役" localSheetId="0">#REF!</definedName>
    <definedName name="トンネル世話役">#REF!</definedName>
    <definedName name="トンネル特殊工" localSheetId="0">#REF!</definedName>
    <definedName name="トンネル特殊工">#REF!</definedName>
    <definedName name="ナースコール" localSheetId="0">#REF!</definedName>
    <definedName name="ナースコール">#REF!</definedName>
    <definedName name="ないって" localSheetId="0">#REF!</definedName>
    <definedName name="ないって">'[15]#REF'!#REF!</definedName>
    <definedName name="にしき" localSheetId="0">#REF!</definedName>
    <definedName name="にしき">#REF!</definedName>
    <definedName name="ﾊﾞｯｸﾎｳ0.1・" localSheetId="0">#REF!</definedName>
    <definedName name="ﾊﾞｯｸﾎｳ0.1・">#REF!</definedName>
    <definedName name="ﾊﾞｯｸﾎｳ0.2">#REF!</definedName>
    <definedName name="ﾊﾞｯｸﾎｳ0.35">#REF!</definedName>
    <definedName name="はつり">#REF!</definedName>
    <definedName name="はつり工" localSheetId="0">#REF!</definedName>
    <definedName name="はつり工">#REF!</definedName>
    <definedName name="ばら" localSheetId="0">#REF!</definedName>
    <definedName name="ばら">#REF!</definedName>
    <definedName name="ひ５" localSheetId="0">#REF!</definedName>
    <definedName name="ひ５">'[113]代価表 '!$Z$6</definedName>
    <definedName name="ふ" localSheetId="0">#REF!</definedName>
    <definedName name="ふ">#REF!</definedName>
    <definedName name="ぷ" localSheetId="0">#REF!</definedName>
    <definedName name="ぷ">[114]諸経費!$AY$41</definedName>
    <definedName name="フェンス1" localSheetId="0">#REF!</definedName>
    <definedName name="フェンス1">'[15]#REF'!$T$43</definedName>
    <definedName name="フェンス2" localSheetId="0">#REF!</definedName>
    <definedName name="フェンス2">'[15]#REF'!$U$43</definedName>
    <definedName name="ふじゅ">#REF!</definedName>
    <definedName name="プリントタイトル" localSheetId="0">#REF!</definedName>
    <definedName name="プリントタイトル">#REF!</definedName>
    <definedName name="プル1" localSheetId="0">#REF!</definedName>
    <definedName name="プル1">'[15]#REF'!$T$48</definedName>
    <definedName name="プル2" localSheetId="0">#REF!</definedName>
    <definedName name="プル2">'[15]#REF'!$U$48</definedName>
    <definedName name="ﾌﾟﾚｰﾄ" localSheetId="0">#REF!</definedName>
    <definedName name="ﾌﾟﾚｰﾄ">#REF!</definedName>
    <definedName name="ブロック工" localSheetId="0">#REF!</definedName>
    <definedName name="ブロック工">#REF!</definedName>
    <definedName name="フロン">#REF!</definedName>
    <definedName name="へ" localSheetId="0">#REF!</definedName>
    <definedName name="へ">'[115]代価表 '!$Z$2</definedName>
    <definedName name="ページ" localSheetId="0">#REF!</definedName>
    <definedName name="ページ">[11]ｲﾝﾊﾞｰﾄ桝!#REF!</definedName>
    <definedName name="ページング" localSheetId="0">#REF!</definedName>
    <definedName name="ページング">#REF!</definedName>
    <definedName name="ﾍﾟｰｼﾞ入力" localSheetId="0">#REF!</definedName>
    <definedName name="ﾍﾟｰｼﾞ入力">#REF!</definedName>
    <definedName name="ﾎﾞｲﾗｰ" localSheetId="0">#REF!</definedName>
    <definedName name="ﾎﾞｲﾗｰ">#REF!</definedName>
    <definedName name="ホーム">#N/A</definedName>
    <definedName name="マクロ" localSheetId="0">#REF!</definedName>
    <definedName name="マクロ">#REF!</definedName>
    <definedName name="み" localSheetId="0">#REF!</definedName>
    <definedName name="み">#REF!</definedName>
    <definedName name="みつ５" localSheetId="0">#REF!</definedName>
    <definedName name="みつ５">'[116]代価表 '!#REF!</definedName>
    <definedName name="みつひ５" localSheetId="0">#REF!</definedName>
    <definedName name="みつひ５">'[117]代価表 '!$Z$2</definedName>
    <definedName name="みつひ６" localSheetId="0">#REF!</definedName>
    <definedName name="みつひ６">'[5]代価表 '!$Z$2</definedName>
    <definedName name="みつひ７" localSheetId="0">#REF!</definedName>
    <definedName name="みつひ７">'[118]代価表 '!#REF!</definedName>
    <definedName name="ミニ1" localSheetId="0">#REF!</definedName>
    <definedName name="ミニ1">'[15]#REF'!$T$40</definedName>
    <definedName name="ミニ2" localSheetId="0">#REF!</definedName>
    <definedName name="ミニ2">'[15]#REF'!$U$40</definedName>
    <definedName name="ﾒｲﾝﾒﾆｭｰ" localSheetId="0">#REF!</definedName>
    <definedName name="ﾒｲﾝﾒﾆｭｰ">#REF!</definedName>
    <definedName name="ﾒﾆｭｰ" localSheetId="0">#REF!</definedName>
    <definedName name="メニュー">#REF!</definedName>
    <definedName name="ﾒﾆｭｰ1" localSheetId="0">#REF!</definedName>
    <definedName name="ﾒﾆｭｰ1">#REF!</definedName>
    <definedName name="ラムダ１" localSheetId="0">#REF!</definedName>
    <definedName name="ラムダ１">'[15]#REF'!$T$17</definedName>
    <definedName name="ラムダ２" localSheetId="0">#REF!</definedName>
    <definedName name="ラムダ２">'[15]#REF'!$U$17</definedName>
    <definedName name="ららら">#REF!</definedName>
    <definedName name="ﾘｽﾄ" localSheetId="0">#REF!</definedName>
    <definedName name="ﾘｽﾄ">[119]ｴｸｾﾙ→RIBC!$R$2:$S$51</definedName>
    <definedName name="レル1" localSheetId="0">#REF!</definedName>
    <definedName name="レル1">'[15]#REF'!$T$53</definedName>
    <definedName name="レル2" localSheetId="0">#REF!</definedName>
    <definedName name="レル2">'[15]#REF'!$U$53</definedName>
    <definedName name="ろ" localSheetId="0">#REF!</definedName>
    <definedName name="ろ">[114]諸経費!$AY$62</definedName>
    <definedName name="ﾛﾗｰ運転0.8_1.1t" localSheetId="0">#REF!</definedName>
    <definedName name="ﾛﾗｰ運転0.8_1.1t">#REF!</definedName>
    <definedName name="ﾛﾗｰ運転3.0_4.0t" localSheetId="0">#REF!</definedName>
    <definedName name="ﾛﾗｰ運転3.0_4.0t">#REF!</definedName>
    <definedName name="ろ過" localSheetId="0">#REF!</definedName>
    <definedName name="ろ過">'[15]#REF'!$H$1026</definedName>
    <definedName name="委員会室" localSheetId="0">#REF!</definedName>
    <definedName name="委員会室">[15]電気２!#REF!</definedName>
    <definedName name="委員会室単価根拠" localSheetId="0">#REF!</definedName>
    <definedName name="委員会室単価根拠">'[15]#REF'!#REF!</definedName>
    <definedName name="委託出来形調書" localSheetId="0">#REF!</definedName>
    <definedName name="委託出来形調書">#REF!</definedName>
    <definedName name="委託率" localSheetId="0">#REF!</definedName>
    <definedName name="委託率">[109]設計書!#REF!</definedName>
    <definedName name="意味なし" localSheetId="0">#REF!</definedName>
    <definedName name="意味なし">#REF!</definedName>
    <definedName name="医ｶﾞｽ" localSheetId="0">#REF!</definedName>
    <definedName name="医ｶﾞｽ">#REF!</definedName>
    <definedName name="医療用ﾕﾆｯﾄ2" localSheetId="0">#REF!</definedName>
    <definedName name="医療用ﾕﾆｯﾄ2">#REF!</definedName>
    <definedName name="医療用分電盤見" localSheetId="0">#REF!</definedName>
    <definedName name="医療用分電盤見">#REF!</definedName>
    <definedName name="一位代価" localSheetId="0">#REF!</definedName>
    <definedName name="一位代価">#REF!</definedName>
    <definedName name="一位単価３" localSheetId="0">#REF!</definedName>
    <definedName name="一位単価３">'[15]#REF'!#REF!</definedName>
    <definedName name="一階単価" localSheetId="0">#REF!</definedName>
    <definedName name="一階単価">[120]単価!$E$33</definedName>
    <definedName name="一般" localSheetId="0">#REF!</definedName>
    <definedName name="一般">#REF!</definedName>
    <definedName name="一般A" localSheetId="0">#REF!</definedName>
    <definedName name="一般A">#REF!</definedName>
    <definedName name="一般AE">#REF!</definedName>
    <definedName name="一般AM">#REF!</definedName>
    <definedName name="一般運転手" localSheetId="0">#REF!</definedName>
    <definedName name="一般運転手">#REF!</definedName>
    <definedName name="一般監理" localSheetId="0">#REF!</definedName>
    <definedName name="一般監理">#REF!</definedName>
    <definedName name="一般管理費" localSheetId="0">#REF!</definedName>
    <definedName name="一般管理費">#REF!</definedName>
    <definedName name="一般労務費">#REF!</definedName>
    <definedName name="一覧表" localSheetId="0">#REF!</definedName>
    <definedName name="一覧表">'[15]#REF'!$U$5:$BK$250</definedName>
    <definedName name="印" localSheetId="0">#REF!</definedName>
    <definedName name="印">[12]建築!#REF!</definedName>
    <definedName name="印刷" localSheetId="0">[121]!印刷</definedName>
    <definedName name="印刷">[121]!印刷</definedName>
    <definedName name="印刷05" localSheetId="0">#REF!</definedName>
    <definedName name="印刷05">#REF!</definedName>
    <definedName name="印刷1" localSheetId="0">[121]!印刷</definedName>
    <definedName name="印刷1">[121]!印刷</definedName>
    <definedName name="印刷10" localSheetId="0">#REF!</definedName>
    <definedName name="印刷10">#REF!</definedName>
    <definedName name="印刷2" localSheetId="0">#REF!</definedName>
    <definedName name="印刷2">#REF!</definedName>
    <definedName name="印刷20">#REF!</definedName>
    <definedName name="印刷2頁" localSheetId="0">#REF!</definedName>
    <definedName name="印刷2頁">#REF!</definedName>
    <definedName name="印刷3" localSheetId="0">[121]!印刷</definedName>
    <definedName name="印刷3">[121]!印刷</definedName>
    <definedName name="印刷30" localSheetId="0">#REF!</definedName>
    <definedName name="印刷30">#REF!</definedName>
    <definedName name="印刷40" localSheetId="0">#REF!</definedName>
    <definedName name="印刷40">#REF!</definedName>
    <definedName name="印刷50" localSheetId="0">#REF!</definedName>
    <definedName name="印刷50">#REF!</definedName>
    <definedName name="印刷EX">#REF!</definedName>
    <definedName name="印刷P" localSheetId="0">#REF!</definedName>
    <definedName name="印刷P">[12]建築!#REF!</definedName>
    <definedName name="印刷画面" localSheetId="0">#REF!</definedName>
    <definedName name="印刷画面">[12]建築!#REF!</definedName>
    <definedName name="印刷計" localSheetId="0">#REF!</definedName>
    <definedName name="印刷計">[12]建築!#REF!</definedName>
    <definedName name="印刷積" localSheetId="0">#REF!</definedName>
    <definedName name="印刷積">[12]建築!#REF!</definedName>
    <definedName name="印刷全" localSheetId="0">#REF!</definedName>
    <definedName name="印刷全">[12]建築!#REF!</definedName>
    <definedName name="印刷範囲" localSheetId="0">#REF!</definedName>
    <definedName name="印刷範囲">#REF!</definedName>
    <definedName name="印刷表" localSheetId="0">#REF!</definedName>
    <definedName name="印刷表">[12]建築!#REF!</definedName>
    <definedName name="印刷表２" localSheetId="0">#REF!</definedName>
    <definedName name="印刷表２">#REF!</definedName>
    <definedName name="印刷部" localSheetId="0">#REF!</definedName>
    <definedName name="印刷部">[12]建築!#REF!</definedName>
    <definedName name="印刷部1" localSheetId="0">#REF!</definedName>
    <definedName name="印刷部1">[12]建築!#REF!</definedName>
    <definedName name="印刷部2" localSheetId="0">#REF!</definedName>
    <definedName name="印刷部2">[12]建築!#REF!</definedName>
    <definedName name="印刷部3" localSheetId="0">#REF!</definedName>
    <definedName name="印刷部3">[12]建築!#REF!</definedName>
    <definedName name="印刷複" localSheetId="0">#REF!</definedName>
    <definedName name="印刷複">[12]建築!#REF!</definedName>
    <definedName name="員数" localSheetId="0">#REF!</definedName>
    <definedName name="員数">#REF!</definedName>
    <definedName name="宇野2" localSheetId="0">#REF!</definedName>
    <definedName name="宇野2">[15]VE!#REF!</definedName>
    <definedName name="運転手" localSheetId="0">#REF!</definedName>
    <definedName name="運転手">#REF!</definedName>
    <definedName name="運転手_一般" localSheetId="0">#REF!</definedName>
    <definedName name="運転手_一般">#REF!</definedName>
    <definedName name="運転手_特殊" localSheetId="0">#REF!</definedName>
    <definedName name="運転手_特殊">#REF!</definedName>
    <definedName name="運搬費" localSheetId="0">#REF!</definedName>
    <definedName name="運搬費">#REF!</definedName>
    <definedName name="営繕経費" localSheetId="0">#REF!</definedName>
    <definedName name="営繕経費">[122]設計書!#REF!</definedName>
    <definedName name="衛生" localSheetId="0">#REF!</definedName>
    <definedName name="衛生">'[15]#REF'!$A$1:$CG$253</definedName>
    <definedName name="衛生器具" localSheetId="0">#REF!</definedName>
    <definedName name="衛生器具">'[15]#REF'!$H$258</definedName>
    <definedName name="衛生機器ｋ" localSheetId="0">#REF!</definedName>
    <definedName name="衛生機器ｋ">#REF!</definedName>
    <definedName name="衛生設備" localSheetId="0">#REF!</definedName>
    <definedName name="衛生設備">'[15]#REF'!$H$32</definedName>
    <definedName name="円" localSheetId="0">#REF!</definedName>
    <definedName name="円">[90]表紙!#REF!</definedName>
    <definedName name="往復回数" localSheetId="0">#REF!</definedName>
    <definedName name="往復回数">#REF!</definedName>
    <definedName name="屋__根" localSheetId="0">#REF!</definedName>
    <definedName name="屋__根">#REF!</definedName>
    <definedName name="屋外衛生器具" localSheetId="0">#REF!</definedName>
    <definedName name="屋外衛生器具">'[123]内訳書（電気）'!#REF!</definedName>
    <definedName name="屋外給水" localSheetId="0">#REF!</definedName>
    <definedName name="屋外給水">'[15]#REF'!$H$450</definedName>
    <definedName name="屋外排水" localSheetId="0">#REF!</definedName>
    <definedName name="屋外排水">'[15]#REF'!$H$770</definedName>
    <definedName name="屋根1" localSheetId="0">#REF!</definedName>
    <definedName name="屋根1">'[15]#REF'!$T$22</definedName>
    <definedName name="屋根2" localSheetId="0">#REF!</definedName>
    <definedName name="屋根2">'[15]#REF'!$U$22</definedName>
    <definedName name="屋根ふき工" localSheetId="0">#REF!</definedName>
    <definedName name="屋根ふき工">#REF!</definedName>
    <definedName name="屋根及び樋１" localSheetId="0">#REF!</definedName>
    <definedName name="屋根及び樋１">[15]細目!#REF!</definedName>
    <definedName name="屋根及び樋工事" localSheetId="0">#REF!</definedName>
    <definedName name="屋根及び樋工事">#REF!</definedName>
    <definedName name="屋根金属ｋ" localSheetId="0">#REF!</definedName>
    <definedName name="屋根金属ｋ">[124]電気内訳1!#REF!</definedName>
    <definedName name="屋内給水" localSheetId="0">#REF!</definedName>
    <definedName name="屋内給水">'[15]#REF'!$H$386</definedName>
    <definedName name="屋内給水ｋ" localSheetId="0">#REF!</definedName>
    <definedName name="屋内給水ｋ">#REF!</definedName>
    <definedName name="屋内消火" localSheetId="0">#REF!</definedName>
    <definedName name="屋内消火">'[15]#REF'!$H$69</definedName>
    <definedName name="屋内排水" localSheetId="0">#REF!</definedName>
    <definedName name="屋内排水">'[15]#REF'!$H$610</definedName>
    <definedName name="屋内排水ｋ" localSheetId="0">#REF!</definedName>
    <definedName name="屋内排水ｋ">#REF!</definedName>
    <definedName name="仮ＮＯ" localSheetId="0">#REF!</definedName>
    <definedName name="仮ＮＯ">#REF!</definedName>
    <definedName name="仮設" localSheetId="0" hidden="1">#REF!</definedName>
    <definedName name="仮設" hidden="1">#REF!</definedName>
    <definedName name="仮設AE" localSheetId="0">#REF!</definedName>
    <definedName name="仮設AE">#REF!</definedName>
    <definedName name="仮設AM">#REF!</definedName>
    <definedName name="仮設AM加算">#REF!</definedName>
    <definedName name="仮設ｋ" localSheetId="0">#REF!</definedName>
    <definedName name="仮設ｋ">[124]電気内訳1!#REF!</definedName>
    <definedName name="仮設OA" localSheetId="0">#REF!</definedName>
    <definedName name="仮設OA">#REF!</definedName>
    <definedName name="仮設材損料" localSheetId="0">#REF!</definedName>
    <definedName name="仮設材損料">'[15]#REF'!$A$2:$J$36</definedName>
    <definedName name="仮設費率" localSheetId="0">#REF!</definedName>
    <definedName name="仮設費率">#REF!</definedName>
    <definedName name="仮設防災">'[125]1'!$A$19</definedName>
    <definedName name="家具1" localSheetId="0">#REF!</definedName>
    <definedName name="家具1">'[15]#REF'!$T$39</definedName>
    <definedName name="家具2" localSheetId="0">#REF!</definedName>
    <definedName name="家具2">'[15]#REF'!$U$39</definedName>
    <definedName name="科見出し" localSheetId="0">#REF!</definedName>
    <definedName name="科見出し">#REF!</definedName>
    <definedName name="科目" localSheetId="0">#REF!</definedName>
    <definedName name="科目">'[15]#REF'!$B$3</definedName>
    <definedName name="科目0630" localSheetId="0">#REF!</definedName>
    <definedName name="科目0630">[15]細目!#REF!</definedName>
    <definedName name="科目１" localSheetId="0">#REF!</definedName>
    <definedName name="科目１">'[15]#REF'!$B$3</definedName>
    <definedName name="科目END" localSheetId="0">#REF!</definedName>
    <definedName name="科目END">'[15]#REF'!#REF!</definedName>
    <definedName name="火災報知設備計" localSheetId="0">#REF!</definedName>
    <definedName name="火災報知設備計">#REF!</definedName>
    <definedName name="課検査復命" localSheetId="0">#REF!</definedName>
    <definedName name="課検査復命">#REF!</definedName>
    <definedName name="画面ﾘｾｯﾄ" localSheetId="0">#REF!</definedName>
    <definedName name="画面ﾘｾｯﾄ">#REF!</definedName>
    <definedName name="画面再縮" localSheetId="0">#REF!</definedName>
    <definedName name="画面再縮">#REF!</definedName>
    <definedName name="画面縮小" localSheetId="0">#REF!</definedName>
    <definedName name="画面縮小">#REF!</definedName>
    <definedName name="画面復元" localSheetId="0">#REF!</definedName>
    <definedName name="画面復元">#REF!</definedName>
    <definedName name="画面分割" localSheetId="0">#REF!</definedName>
    <definedName name="画面分割">#REF!</definedName>
    <definedName name="解錠設備" localSheetId="0">#REF!</definedName>
    <definedName name="解錠設備">#REF!</definedName>
    <definedName name="改修計" localSheetId="0">#REF!</definedName>
    <definedName name="改修計">#REF!</definedName>
    <definedName name="改修代価表" localSheetId="0">#REF!</definedName>
    <definedName name="改修代価表">#REF!</definedName>
    <definedName name="開" localSheetId="0" hidden="1">{#N/A,#N/A,FALSE,"明細01"}</definedName>
    <definedName name="開" hidden="1">{#N/A,#N/A,FALSE,"明細01"}</definedName>
    <definedName name="開始更２" localSheetId="0">#REF!</definedName>
    <definedName name="開始更２">#REF!</definedName>
    <definedName name="開始頁" localSheetId="0">#REF!</definedName>
    <definedName name="開始頁">[70]表紙!#REF!</definedName>
    <definedName name="外__構" localSheetId="0">#REF!</definedName>
    <definedName name="外__構">#REF!</definedName>
    <definedName name="外構" localSheetId="0">#REF!</definedName>
    <definedName name="外構">[15]細目!#REF!</definedName>
    <definedName name="外線工事計" localSheetId="0">#REF!</definedName>
    <definedName name="外線工事計">#REF!</definedName>
    <definedName name="外線工事費計" localSheetId="0">#REF!</definedName>
    <definedName name="外線工事費計">#REF!</definedName>
    <definedName name="外灯" localSheetId="0">#REF!</definedName>
    <definedName name="外灯">[10]設計書!$H$321</definedName>
    <definedName name="外灯２" localSheetId="0">#REF!</definedName>
    <definedName name="外灯２">[10]設計書!$N$321</definedName>
    <definedName name="外灯設備計" localSheetId="0">#REF!</definedName>
    <definedName name="外灯設備計">#REF!</definedName>
    <definedName name="外来前々年度">[126]基礎データ!$J$8</definedName>
    <definedName name="外来前年度">[126]基礎データ!$J$9</definedName>
    <definedName name="外来当該年度">[126]基礎データ!$J$10</definedName>
    <definedName name="外来翌年度">[126]基礎データ!$J$11</definedName>
    <definedName name="外来翌々年度">[126]基礎データ!$J$12</definedName>
    <definedName name="拡声" localSheetId="0">#REF!</definedName>
    <definedName name="拡声">#REF!</definedName>
    <definedName name="拡声２">#REF!</definedName>
    <definedName name="拡声設備計" localSheetId="0">#REF!</definedName>
    <definedName name="拡声設備計">#REF!</definedName>
    <definedName name="掛け率" localSheetId="0">#REF!</definedName>
    <definedName name="掛け率">#REF!</definedName>
    <definedName name="掛率" localSheetId="0">#REF!</definedName>
    <definedName name="掛率">[127]丸め!#REF!</definedName>
    <definedName name="割増率" localSheetId="0">#REF!</definedName>
    <definedName name="割増率">#REF!</definedName>
    <definedName name="括弧">#REF!</definedName>
    <definedName name="括弧2">#REF!</definedName>
    <definedName name="括弧なし">#REF!</definedName>
    <definedName name="括弧なし2">#REF!</definedName>
    <definedName name="瓦1" localSheetId="0">#REF!</definedName>
    <definedName name="瓦1">'[15]#REF'!$T$21</definedName>
    <definedName name="瓦2" localSheetId="0">#REF!</definedName>
    <definedName name="瓦2">'[15]#REF'!$U$21</definedName>
    <definedName name="幹線" localSheetId="0">#REF!</definedName>
    <definedName name="幹線">#REF!</definedName>
    <definedName name="幹線計" localSheetId="0">#REF!</definedName>
    <definedName name="幹線計">#REF!</definedName>
    <definedName name="幹線動力ｋ">#REF!</definedName>
    <definedName name="換気" localSheetId="0">'[128]代価表 '!$Z$2</definedName>
    <definedName name="換気">'[128]代価表 '!$Z$2</definedName>
    <definedName name="換気ｋ" localSheetId="0">#REF!</definedName>
    <definedName name="換気ｋ">#REF!</definedName>
    <definedName name="監督員について" localSheetId="0">#REF!</definedName>
    <definedName name="監督員について">#REF!</definedName>
    <definedName name="監理業務成績評定書" localSheetId="0">#REF!</definedName>
    <definedName name="監理業務成績評定書">#REF!</definedName>
    <definedName name="管サイズ" localSheetId="0">#REF!</definedName>
    <definedName name="管サイズ">#REF!</definedName>
    <definedName name="管サイズ３" localSheetId="0">#REF!</definedName>
    <definedName name="管サイズ３">#REF!</definedName>
    <definedName name="管径">#N/A</definedName>
    <definedName name="管種" localSheetId="0">#REF!</definedName>
    <definedName name="管種">#REF!</definedName>
    <definedName name="管種３" localSheetId="0">#REF!</definedName>
    <definedName name="管種３">#REF!</definedName>
    <definedName name="管底" localSheetId="0">#REF!</definedName>
    <definedName name="管底">#REF!</definedName>
    <definedName name="管理率">#REF!</definedName>
    <definedName name="丸" localSheetId="0">#REF!</definedName>
    <definedName name="丸">#REF!</definedName>
    <definedName name="丸形01" localSheetId="0">#REF!</definedName>
    <definedName name="丸形01">'[15]#REF'!$B$13:$AC$32</definedName>
    <definedName name="丸形03" localSheetId="0">#REF!</definedName>
    <definedName name="丸形03">'[15]#REF'!$B$13:$AC$32</definedName>
    <definedName name="器" localSheetId="0">#REF!</definedName>
    <definedName name="器">#REF!</definedName>
    <definedName name="器具" localSheetId="0">#REF!</definedName>
    <definedName name="器具">'[15]#REF'!$A$8:$P$36</definedName>
    <definedName name="基準" localSheetId="0">#REF!</definedName>
    <definedName name="基準">#REF!</definedName>
    <definedName name="基準S" localSheetId="0">#REF!</definedName>
    <definedName name="基準S">#REF!</definedName>
    <definedName name="基準単価" localSheetId="0">#REF!</definedName>
    <definedName name="基準単価">#REF!</definedName>
    <definedName name="基礎" localSheetId="0">#REF!</definedName>
    <definedName name="基礎">'[15]#REF'!#REF!</definedName>
    <definedName name="基礎研究棟" localSheetId="0">#REF!</definedName>
    <definedName name="基礎研究棟">[15]細目!#REF!</definedName>
    <definedName name="基礎単価範囲" localSheetId="0">#REF!</definedName>
    <definedName name="基礎単価範囲">#REF!</definedName>
    <definedName name="基礎土間ｋ" localSheetId="0">#REF!</definedName>
    <definedName name="基礎土間ｋ">[124]電気内訳1!#REF!</definedName>
    <definedName name="既">#N/A</definedName>
    <definedName name="既製コンクリート１" localSheetId="0">#REF!</definedName>
    <definedName name="既製コンクリート１">[15]細目!#REF!</definedName>
    <definedName name="既設管接続費" localSheetId="0">#REF!</definedName>
    <definedName name="既設管接続費">'[15]#REF'!#REF!</definedName>
    <definedName name="機改仮" localSheetId="0">[129]共通仮設費!$I$49:$K$70</definedName>
    <definedName name="機改仮">[129]共通仮設費!$I$49:$K$70</definedName>
    <definedName name="機改諸" localSheetId="0">[129]諸経費!$U$4:$W$56</definedName>
    <definedName name="機改諸">[129]諸経費!$U$4:$W$56</definedName>
    <definedName name="機械１" localSheetId="0">#REF!</definedName>
    <definedName name="機械１">#REF!</definedName>
    <definedName name="機械２" localSheetId="0">#REF!</definedName>
    <definedName name="機械２">#REF!</definedName>
    <definedName name="機械改修" localSheetId="0">#REF!</definedName>
    <definedName name="機械改修">#REF!</definedName>
    <definedName name="機械改修1" localSheetId="0">#REF!</definedName>
    <definedName name="機械改修1">#REF!</definedName>
    <definedName name="機械器具損料" localSheetId="0">#REF!</definedName>
    <definedName name="機械器具損料">#REF!</definedName>
    <definedName name="機械経費" localSheetId="0">#REF!</definedName>
    <definedName name="機械経費">[130]設計書!#REF!</definedName>
    <definedName name="機械経費14" localSheetId="0">#REF!</definedName>
    <definedName name="機械経費14">[130]設計書!#REF!</definedName>
    <definedName name="機械経費表" localSheetId="0">#REF!</definedName>
    <definedName name="機械経費表">[130]設計書!#REF!</definedName>
    <definedName name="機械新築" localSheetId="0">#REF!</definedName>
    <definedName name="機械新築">#REF!</definedName>
    <definedName name="機械新築1" localSheetId="0">#REF!</definedName>
    <definedName name="機械新築1">#REF!</definedName>
    <definedName name="機械設備">#REF!</definedName>
    <definedName name="機器設備工事" localSheetId="0">#REF!</definedName>
    <definedName name="機器設備工事">[111]Sheet1!#REF!</definedName>
    <definedName name="機器総重量" localSheetId="0">#REF!</definedName>
    <definedName name="機器総重量">#REF!</definedName>
    <definedName name="機材重量" localSheetId="0">#REF!</definedName>
    <definedName name="機材重量">#REF!</definedName>
    <definedName name="機新仮" localSheetId="0">[129]共通仮設費!$I$4:$K$25</definedName>
    <definedName name="機新仮">[129]共通仮設費!$I$4:$K$25</definedName>
    <definedName name="機新諸" localSheetId="0">[129]諸経費!$Q$4:$S$56</definedName>
    <definedName name="機新諸">[129]諸経費!$Q$4:$S$56</definedName>
    <definedName name="記号" localSheetId="0">#REF!</definedName>
    <definedName name="記号">[131]表紙!#REF!</definedName>
    <definedName name="起案用紙" localSheetId="0">#REF!</definedName>
    <definedName name="起案用紙">#REF!</definedName>
    <definedName name="軌道工" localSheetId="0">#REF!</definedName>
    <definedName name="軌道工">#REF!</definedName>
    <definedName name="鬼崎1">#REF!</definedName>
    <definedName name="技師_Ａ" localSheetId="0">#REF!</definedName>
    <definedName name="技師_Ａ">#REF!</definedName>
    <definedName name="技師_Ｂ" localSheetId="0">#REF!</definedName>
    <definedName name="技師_Ｂ">#REF!</definedName>
    <definedName name="技師_Ｃ" localSheetId="0">#REF!</definedName>
    <definedName name="技師_Ｃ">#REF!</definedName>
    <definedName name="技術員" localSheetId="0">#REF!</definedName>
    <definedName name="技術員">#REF!</definedName>
    <definedName name="技術者Ａ" localSheetId="0">#REF!</definedName>
    <definedName name="技術者Ａ">#REF!</definedName>
    <definedName name="技術者Ｂ" localSheetId="0">#REF!</definedName>
    <definedName name="技術者Ｂ">#REF!</definedName>
    <definedName name="議場ｶﾒﾗ単価根拠" localSheetId="0">#REF!</definedName>
    <definedName name="議場ｶﾒﾗ単価根拠">'[15]#REF'!#REF!</definedName>
    <definedName name="議場音響単価根拠" localSheetId="0">#REF!</definedName>
    <definedName name="議場音響単価根拠">'[15]#REF'!#REF!</definedName>
    <definedName name="吉田合計" localSheetId="0">#REF!</definedName>
    <definedName name="吉田合計">#REF!</definedName>
    <definedName name="客先名称" localSheetId="0">#REF!</definedName>
    <definedName name="客先名称">'[15]#REF'!$F$3:$F$20</definedName>
    <definedName name="給水" localSheetId="0">#REF!</definedName>
    <definedName name="給水">#REF!</definedName>
    <definedName name="給湯" localSheetId="0">#REF!</definedName>
    <definedName name="給湯">'[15]#REF'!$H$930</definedName>
    <definedName name="給湯ｋ" localSheetId="0">#REF!</definedName>
    <definedName name="給湯ｋ">#REF!</definedName>
    <definedName name="給排水" localSheetId="0" hidden="1">#REF!</definedName>
    <definedName name="給排水" hidden="1">#REF!</definedName>
    <definedName name="共仮1">#N/A</definedName>
    <definedName name="共仮2">#N/A</definedName>
    <definedName name="共仮率" localSheetId="0">#REF!</definedName>
    <definedName name="共仮率">#REF!</definedName>
    <definedName name="共仮率1" localSheetId="0">#REF!</definedName>
    <definedName name="共仮率1">#REF!</definedName>
    <definedName name="共仮率2" localSheetId="0">#REF!</definedName>
    <definedName name="共仮率2">#REF!</definedName>
    <definedName name="共仮率3" localSheetId="0">#REF!</definedName>
    <definedName name="共仮率3">#REF!</definedName>
    <definedName name="共通仮設" localSheetId="0">#REF!</definedName>
    <definedName name="共通仮設">#REF!</definedName>
    <definedName name="共通仮設費" localSheetId="0">[132]総括!$G$20</definedName>
    <definedName name="共通仮設費">#REF!</definedName>
    <definedName name="共通費" localSheetId="0">#REF!</definedName>
    <definedName name="共通費">[133]決裁書1!#REF!</definedName>
    <definedName name="共通費１" localSheetId="0">#REF!</definedName>
    <definedName name="共通費１">[15]細目!#REF!</definedName>
    <definedName name="共通費計" localSheetId="0">#REF!</definedName>
    <definedName name="共通費計">#REF!</definedName>
    <definedName name="橋梁世話役" localSheetId="0">#REF!</definedName>
    <definedName name="橋梁世話役">#REF!</definedName>
    <definedName name="橋梁塗装工" localSheetId="0">#REF!</definedName>
    <definedName name="橋梁塗装工">#REF!</definedName>
    <definedName name="橋梁特殊工" localSheetId="0">#REF!</definedName>
    <definedName name="橋梁特殊工">#REF!</definedName>
    <definedName name="郷野合計" localSheetId="0">#REF!</definedName>
    <definedName name="郷野合計">#REF!</definedName>
    <definedName name="業務の検査結果">#REF!</definedName>
    <definedName name="業務の検査結果・監理">#REF!</definedName>
    <definedName name="業務の検査結果・設計">#REF!</definedName>
    <definedName name="極数" localSheetId="0">#REF!</definedName>
    <definedName name="極数">#REF!</definedName>
    <definedName name="筋" localSheetId="0">#REF!</definedName>
    <definedName name="筋">[15]細目!#REF!</definedName>
    <definedName name="金__属" localSheetId="0">#REF!</definedName>
    <definedName name="金__属">#REF!</definedName>
    <definedName name="金額" localSheetId="0">#REF!</definedName>
    <definedName name="金額">#REF!</definedName>
    <definedName name="金額1">#REF!</definedName>
    <definedName name="金額2">#REF!</definedName>
    <definedName name="金額3">#REF!</definedName>
    <definedName name="金額なし" localSheetId="0">#REF!,#REF!,#REF!,#REF!,#REF!,#REF!,#REF!,#REF!,#REF!,#REF!</definedName>
    <definedName name="金額なし">[134]設計書M!$H$4:$L$33,[134]設計書M!$H$38:$L$67,[134]設計書M!$H$72:$L$101,[134]設計書M!$H$106:$L$135,[134]設計書M!$H$140:$L$169,[134]設計書M!$H$174:$L$203,[134]設計書M!$H$208:$L$237,[134]設計書M!$H$242:$L$271,[134]設計書M!$H$276:$L$305,[134]設計書M!$H$310:$L$339</definedName>
    <definedName name="金額なしＡＣ" localSheetId="0">#REF!,#REF!,#REF!,#REF!,#REF!,#REF!,#REF!,#REF!,#REF!,#REF!</definedName>
    <definedName name="金額なしＡＣ">#REF!,#REF!,#REF!,#REF!,#REF!,#REF!,#REF!,#REF!,#REF!,#REF!</definedName>
    <definedName name="金額なしＥ" localSheetId="0">#REF!,#REF!,#REF!,#REF!,#REF!,#REF!,#REF!,#REF!,#REF!,#REF!,#REF!,#REF!,#REF!,#REF!</definedName>
    <definedName name="金額なしＥ">'[135]設計書(電気)金入り'!$K$72:$O$101,'[135]設計書(電気)金入り'!$K$108:$O$137,'[135]設計書(電気)金入り'!$K$142:$O$171,'[135]設計書(電気)金入り'!$K$178:$O$207,'[135]設計書(電気)金入り'!$K$212:$O$241,'[135]設計書(電気)金入り'!$K$248:$O$277,'[135]設計書(電気)金入り'!$K$282:$O$311,'[135]設計書(電気)金入り'!$K$318:$O$347,'[135]設計書(電気)金入り'!$K$352:$O$381,'[135]設計書(電気)金入り'!$K$388:$O$417,'[135]設計書(電気)金入り'!$K$422:$O$451,'[135]設計書(電気)金入り'!$K$458:$O$487,'[135]設計書(電気)金入り'!$K$492:$O$521,'[135]設計書(電気)金入り'!$K$528:$O$557</definedName>
    <definedName name="金額なしＭ" localSheetId="0">#REF!,#REF!,#REF!,#REF!,#REF!,#REF!,#REF!,#REF!,#REF!,#REF!,#REF!,#REF!,#REF!,#REF!,#REF!,#REF!</definedName>
    <definedName name="金額なしＭ">'[135]設計書(機械)金入り'!$K$72:$O$101,'[135]設計書(機械)金入り'!$K$108:$O$137,'[135]設計書(機械)金入り'!$K$142:$O$171,'[135]設計書(機械)金入り'!$K$178:$O$207,'[135]設計書(機械)金入り'!$K$212:$O$241,'[135]設計書(機械)金入り'!$K$248:$O$277,'[135]設計書(機械)金入り'!$K$282:$O$311,'[135]設計書(機械)金入り'!$K$318:$O$347,'[135]設計書(機械)金入り'!$K$352:$O$381,'[135]設計書(機械)金入り'!$K$388:$O$417,'[135]設計書(機械)金入り'!$K$422:$O$451,'[135]設計書(機械)金入り'!$K$458:$O$487,'[135]設計書(機械)金入り'!$K$492:$O$521,'[135]設計書(機械)金入り'!$K$528:$O$557,'[135]設計書(機械)金入り'!$K$562:$O$591,'[135]設計書(機械)金入り'!$K$598:$O$627</definedName>
    <definedName name="金額なしＭ1" localSheetId="0">#REF!,#REF!,#REF!,#REF!,#REF!,#REF!,#REF!,#REF!,#REF!,#REF!</definedName>
    <definedName name="金額なしＭ1">'[136]設計書(M)'!$K$2:$O$31,'[136]設計書(M)'!$K$38:$O$67,'[136]設計書(M)'!$K$72:$O$101,'[136]設計書(M)'!$K$108:$O$137,'[136]設計書(M)'!$K$142:$O$171,'[136]設計書(M)'!$K$178:$O$207,'[136]設計書(M)'!$K$212:$O$241,'[136]設計書(M)'!$K$248:$O$277,'[136]設計書(M)'!$K$282:$O$311,'[136]設計書(M)'!$K$318:$O$347</definedName>
    <definedName name="金額なしＭ2" localSheetId="0">#REF!,#REF!,#REF!,#REF!</definedName>
    <definedName name="金額なしＭ2">'[136]設計書(M)'!$K$352:$O$381,'[136]設計書(M)'!$K$388:$O$417,'[136]設計書(M)'!$K$422:$O$451,'[136]設計書(M)'!$K$458:$O$487</definedName>
    <definedName name="金額なしP" localSheetId="0">#REF!,#REF!,#REF!,#REF!,#REF!,#REF!,#REF!,#REF!,#REF!,#REF!,#REF!,#REF!,#REF!,#REF!</definedName>
    <definedName name="金額なしP">[137]設計書!$I$5:$L$34,[137]設計書!$I$40:$L$69,[137]設計書!$I$75:$L$104,[137]設計書!$I$110:$L$139,[137]設計書!$I$145:$L$174,[137]設計書!$I$180:$L$209,[137]設計書!$I$215:$L$244,[137]設計書!$I$250:$L$279,[137]設計書!$I$285:$L$314,[137]設計書!$I$320:$L$349,[137]設計書!$I$355:$L$384,[137]設計書!$I$390:$L$419,[137]設計書!$I$425:$L$454,[137]設計書!$I$460:$L$489</definedName>
    <definedName name="金額なし代価" localSheetId="0">#REF!,#REF!,#REF!,#REF!,#REF!,#REF!,#REF!,#REF!,#REF!,#REF!</definedName>
    <definedName name="金額なし代価">'[138]代価書(M)'!$K$2:$O$31,'[138]代価書(M)'!$K$38:$O$67,'[138]代価書(M)'!$K$72:$O$101,'[138]代価書(M)'!$K$108:$O$137,'[138]代価書(M)'!$K$142:$O$171,'[138]代価書(M)'!$K$178:$O$207,'[138]代価書(M)'!$K$212:$O$241,'[138]代価書(M)'!$K$248:$O$277,'[138]代価書(M)'!$K$282:$O$311,'[138]代価書(M)'!$K$318:$O$347</definedName>
    <definedName name="金額なし撤去" localSheetId="0">#REF!,#REF!,#REF!,#REF!,#REF!,#REF!</definedName>
    <definedName name="金額なし撤去">'[138]撤去内訳(M)'!$K$2:$O$31,'[138]撤去内訳(M)'!$K$38:$O$67,'[138]撤去内訳(M)'!$K$72:$O$101,'[138]撤去内訳(M)'!$K$108:$O$137,'[138]撤去内訳(M)'!$K$142:$O$171,'[138]撤去内訳(M)'!$K$178:$O$207</definedName>
    <definedName name="金額無しAC" localSheetId="0">#REF!,#REF!,#REF!,#REF!,#REF!,#REF!,#REF!,#REF!,#REF!,#REF!,#REF!,#REF!</definedName>
    <definedName name="金額無しAC">[139]設計書!$I$5:$L$34,[139]設計書!$I$40:$L$65,[139]設計書!$I$75:$L$104,[139]設計書!$I$110:$L$139,[139]設計書!$I$145:$L$174,[139]設計書!$I$215:$L$244,[139]設計書!$I$250:$L$279,[139]設計書!$I$285:$L$314,[139]設計書!$I$320:$L$349,[139]設計書!$I$355:$L$384,[139]設計書!$I$180:$L$209,[139]設計書!$I$66:$L$69</definedName>
    <definedName name="金属１" localSheetId="0">#REF!</definedName>
    <definedName name="金属１">[15]細目!#REF!</definedName>
    <definedName name="金属工事" localSheetId="0">#REF!</definedName>
    <definedName name="金属工事">#REF!</definedName>
    <definedName name="金属製建具" localSheetId="0">#REF!</definedName>
    <definedName name="金属製建具">#REF!</definedName>
    <definedName name="金属製建具工事">#REF!</definedName>
    <definedName name="金入" localSheetId="0">#REF!</definedName>
    <definedName name="金入">#REF!</definedName>
    <definedName name="金入設定" localSheetId="0">#REF!</definedName>
    <definedName name="金入設定">[70]表紙!#REF!</definedName>
    <definedName name="金入設定２" localSheetId="0">#REF!</definedName>
    <definedName name="金入設定２">#REF!</definedName>
    <definedName name="金抜" localSheetId="0">#REF!</definedName>
    <definedName name="金抜">#REF!</definedName>
    <definedName name="金抜Ａ" localSheetId="0">#REF!,#REF!,#REF!,#REF!,#REF!,#REF!,#REF!,#REF!,#REF!,#REF!,#REF!,#REF!,#REF!,#REF!,#REF!,#REF!</definedName>
    <definedName name="金抜Ａ">#REF!,#REF!,#REF!,#REF!,#REF!,#REF!,#REF!,#REF!,#REF!,#REF!,#REF!,#REF!,#REF!,#REF!,#REF!,#REF!</definedName>
    <definedName name="金抜Ｂ" localSheetId="0">#REF!,#REF!,#REF!,#REF!,#REF!,#REF!,#REF!,#REF!,#REF!,#REF!,#REF!,#REF!,#REF!,#REF!,#REF!</definedName>
    <definedName name="金抜Ｂ">#REF!,#REF!,#REF!,#REF!,#REF!,#REF!,#REF!,#REF!,#REF!,#REF!,#REF!,#REF!,#REF!,#REF!,#REF!</definedName>
    <definedName name="金抜Ｃ" localSheetId="0">#REF!,#REF!,#REF!,#REF!,#REF!</definedName>
    <definedName name="金抜Ｃ">#REF!,#REF!,#REF!,#REF!,#REF!</definedName>
    <definedName name="金抜設定" localSheetId="0">#REF!</definedName>
    <definedName name="金抜設定">[70]表紙!#REF!</definedName>
    <definedName name="金抜設定２" localSheetId="0">#REF!</definedName>
    <definedName name="金抜設定２">#REF!</definedName>
    <definedName name="金物1" localSheetId="0">#REF!</definedName>
    <definedName name="金物1">'[15]#REF'!$T$23</definedName>
    <definedName name="金物2" localSheetId="0">#REF!</definedName>
    <definedName name="金物2">'[15]#REF'!$U$23</definedName>
    <definedName name="矩形01" localSheetId="0">#REF!</definedName>
    <definedName name="矩形01">'[15]#REF'!$B$34:$AC$2329</definedName>
    <definedName name="矩形03" localSheetId="0">#REF!</definedName>
    <definedName name="矩形03">'[15]#REF'!$B$34:$AC$489</definedName>
    <definedName name="空き">#N/A</definedName>
    <definedName name="空気調和設備工事" localSheetId="0">#REF!</definedName>
    <definedName name="空気調和設備工事">[111]Sheet1!#REF!</definedName>
    <definedName name="空調" localSheetId="0">#REF!</definedName>
    <definedName name="空調">'[15]#REF'!$H$226</definedName>
    <definedName name="空調ｋ" localSheetId="0">#REF!</definedName>
    <definedName name="空調ｋ">#REF!</definedName>
    <definedName name="空調ダクト" localSheetId="0">#REF!</definedName>
    <definedName name="空調ダクト">'[15]#REF'!$H$354</definedName>
    <definedName name="空調ﾀﾞｸﾄ2" localSheetId="0">#REF!</definedName>
    <definedName name="空調ﾀﾞｸﾄ2">'[15]#REF'!$H$354</definedName>
    <definedName name="空調機器" localSheetId="0">#REF!</definedName>
    <definedName name="空調機器">'[15]#REF'!$H$226</definedName>
    <definedName name="空調設備" localSheetId="0">#REF!</definedName>
    <definedName name="空調設備">'[15]#REF'!$H$32</definedName>
    <definedName name="空調電源" localSheetId="0">#REF!</definedName>
    <definedName name="空調電源">#REF!</definedName>
    <definedName name="空調配管" localSheetId="0">#REF!</definedName>
    <definedName name="空調配管">'[15]#REF'!$H$290</definedName>
    <definedName name="掘削" localSheetId="0">#REF!</definedName>
    <definedName name="掘削">[83]表紙!#REF!</definedName>
    <definedName name="掘削梁" localSheetId="0">#REF!</definedName>
    <definedName name="掘削梁">[83]表紙!#REF!</definedName>
    <definedName name="型__枠" localSheetId="0">#REF!</definedName>
    <definedName name="型__枠">#REF!</definedName>
    <definedName name="型わく工" localSheetId="0">#REF!</definedName>
    <definedName name="型わく工">#REF!</definedName>
    <definedName name="型式2" localSheetId="0">#REF!</definedName>
    <definedName name="型式2">'[140]△設定(型式)'!$B$2:$J$519</definedName>
    <definedName name="型枠" localSheetId="0">#REF!</definedName>
    <definedName name="型枠">#REF!</definedName>
    <definedName name="型枠_小型" localSheetId="0">#REF!</definedName>
    <definedName name="型枠_小型">#REF!</definedName>
    <definedName name="型枠_小型Ⅱ" localSheetId="0">#REF!</definedName>
    <definedName name="型枠_小型Ⅱ">#REF!</definedName>
    <definedName name="型枠_鉄筋">#REF!</definedName>
    <definedName name="型枠_無筋">#REF!</definedName>
    <definedName name="型枠工">#REF!</definedName>
    <definedName name="契約" localSheetId="0">#REF!</definedName>
    <definedName name="契約">[141]設計書!#REF!</definedName>
    <definedName name="契約補正" localSheetId="0">#REF!</definedName>
    <definedName name="契約補正">#REF!</definedName>
    <definedName name="経費" localSheetId="0">#REF!</definedName>
    <definedName name="経費">#REF!</definedName>
    <definedName name="経費計算" localSheetId="0">#REF!</definedName>
    <definedName name="経費計算">'[15]#REF'!$A$1</definedName>
    <definedName name="経費計算１" localSheetId="0">#REF!</definedName>
    <definedName name="経費計算１">[15]細目!#REF!</definedName>
    <definedName name="経費計算２" localSheetId="0">#REF!</definedName>
    <definedName name="経費計算２">[18]代価表!#REF!</definedName>
    <definedName name="経費計算END" localSheetId="0">#REF!</definedName>
    <definedName name="経費計算END">'[15]#REF'!$Q$78</definedName>
    <definedName name="経費変更後" localSheetId="0">#REF!</definedName>
    <definedName name="経費変更後">[130]設計書!#REF!</definedName>
    <definedName name="経費率" localSheetId="0">#REF!</definedName>
    <definedName name="経費率">#REF!</definedName>
    <definedName name="継手類" localSheetId="0">#REF!</definedName>
    <definedName name="継手類">#REF!</definedName>
    <definedName name="継続">#REF!</definedName>
    <definedName name="罫線" localSheetId="0">#REF!</definedName>
    <definedName name="罫線">#REF!</definedName>
    <definedName name="罫線実行" localSheetId="0">#REF!</definedName>
    <definedName name="罫線実行">#REF!</definedName>
    <definedName name="罫続き" localSheetId="0">#REF!</definedName>
    <definedName name="罫続き">#REF!</definedName>
    <definedName name="計" localSheetId="0">#REF!</definedName>
    <definedName name="計">#REF!</definedName>
    <definedName name="計算式" localSheetId="0">#REF!</definedName>
    <definedName name="計算式">#REF!</definedName>
    <definedName name="計算式Y" localSheetId="0">#REF!</definedName>
    <definedName name="計算式Y">#REF!</definedName>
    <definedName name="警備保障" localSheetId="0">#REF!</definedName>
    <definedName name="警備保障">[10]設計書!$H$301</definedName>
    <definedName name="警備保障２" localSheetId="0">#REF!</definedName>
    <definedName name="警備保障２">[10]設計書!$N$301</definedName>
    <definedName name="軽" localSheetId="0">#REF!</definedName>
    <definedName name="軽">#REF!</definedName>
    <definedName name="軽作業員" localSheetId="0">#REF!</definedName>
    <definedName name="軽作業員">#REF!</definedName>
    <definedName name="軽油陸上用">#REF!</definedName>
    <definedName name="月_1日">#REF!</definedName>
    <definedName name="件名１" localSheetId="0">#REF!</definedName>
    <definedName name="件名１">'[15]#REF'!$D$19</definedName>
    <definedName name="件名２" localSheetId="0">#REF!</definedName>
    <definedName name="件名２">'[15]#REF'!$D$20</definedName>
    <definedName name="建改諸" localSheetId="0">[129]諸経費!$E$4:$G$56</definedName>
    <definedName name="建改諸">[129]諸経費!$E$4:$G$56</definedName>
    <definedName name="建具１" localSheetId="0">#REF!</definedName>
    <definedName name="建具１">[15]細目!#REF!</definedName>
    <definedName name="建具ｶﾞﾗｽ" localSheetId="0">#REF!</definedName>
    <definedName name="建具ｶﾞﾗｽ">[124]電気内訳1!#REF!</definedName>
    <definedName name="建具ｶﾞﾗｽｋ" localSheetId="0">#REF!</definedName>
    <definedName name="建具ｶﾞﾗｽｋ">[124]電気内訳1!#REF!</definedName>
    <definedName name="建具工" localSheetId="0">#REF!</definedName>
    <definedName name="建具工">#REF!</definedName>
    <definedName name="建新仮" localSheetId="0">[129]共通仮設費!$A$4:$C$41</definedName>
    <definedName name="建新仮">[129]共通仮設費!$A$4:$C$41</definedName>
    <definedName name="建新諸" localSheetId="0">[129]諸経費!$A$4:$C$56</definedName>
    <definedName name="建新諸">[129]諸経費!$A$4:$C$56</definedName>
    <definedName name="建築２" localSheetId="0">#REF!</definedName>
    <definedName name="建築２">[106]☆バルブ操作室!#REF!</definedName>
    <definedName name="建築ﾌﾞﾛｯｸ工" localSheetId="0">#REF!</definedName>
    <definedName name="建築ﾌﾞﾛｯｸ工">#REF!</definedName>
    <definedName name="建築内訳">#N/A</definedName>
    <definedName name="建物引継書" localSheetId="0">#REF!</definedName>
    <definedName name="建物引継書">#REF!</definedName>
    <definedName name="検査任命依頼書" localSheetId="0">#REF!</definedName>
    <definedName name="検査任命依頼書">#REF!</definedName>
    <definedName name="県単９６" localSheetId="0">#REF!</definedName>
    <definedName name="県単９６">'[15]#REF'!$A$1:$H$3</definedName>
    <definedName name="県名" localSheetId="0">#REF!</definedName>
    <definedName name="県名">#REF!</definedName>
    <definedName name="見出し" localSheetId="0">#REF!</definedName>
    <definedName name="見出し">#REF!</definedName>
    <definedName name="見積" localSheetId="0">#REF!</definedName>
    <definedName name="見積">[142]建築!#REF!</definedName>
    <definedName name="見積・ｲﾝﾀｰﾎﾝ" localSheetId="0">#REF!</definedName>
    <definedName name="見積・ｲﾝﾀｰﾎﾝ">#REF!</definedName>
    <definedName name="見積・時計" localSheetId="0">#REF!</definedName>
    <definedName name="見積・時計">#REF!</definedName>
    <definedName name="見積・照明" localSheetId="0">#REF!</definedName>
    <definedName name="見積・照明">#REF!</definedName>
    <definedName name="見積・盤" localSheetId="0">#REF!</definedName>
    <definedName name="見積・盤">#REF!</definedName>
    <definedName name="見積・放送" localSheetId="0">#REF!</definedName>
    <definedName name="見積・放送">#REF!</definedName>
    <definedName name="見積・放送2" localSheetId="0">#REF!</definedName>
    <definedName name="見積・放送2">#REF!</definedName>
    <definedName name="見積1">#REF!</definedName>
    <definedName name="見積もり" localSheetId="0">#REF!</definedName>
    <definedName name="見積もり">#REF!</definedName>
    <definedName name="見積り" localSheetId="0">'[143]代価表 '!$Z$2</definedName>
    <definedName name="見積り">'[144]代価表 '!$Z$2</definedName>
    <definedName name="見積空調" localSheetId="0">#REF!</definedName>
    <definedName name="見積空調">'[78]代価表 '!#REF!</definedName>
    <definedName name="見積単価" localSheetId="0">#REF!</definedName>
    <definedName name="見積単価">#REF!</definedName>
    <definedName name="見積単価1" localSheetId="0">#REF!</definedName>
    <definedName name="見積単価1">#REF!</definedName>
    <definedName name="見積単価2" localSheetId="0">#REF!</definedName>
    <definedName name="見積単価2">#REF!</definedName>
    <definedName name="見積単価3">#REF!</definedName>
    <definedName name="見積単価4" localSheetId="0">#REF!</definedName>
    <definedName name="見積単価4">[145]日本海見積もり!#REF!</definedName>
    <definedName name="見積比較" localSheetId="0">#REF!</definedName>
    <definedName name="見積比較">#REF!</definedName>
    <definedName name="見積比較換気" localSheetId="0">'[146]代価表 '!$Z$2</definedName>
    <definedName name="見積比較換気">'[75]代価表 '!$Z$2</definedName>
    <definedName name="見積比較表" localSheetId="0">'[147]代価表 '!$Z$2</definedName>
    <definedName name="見積比較表">'[45]代価表 '!$Z$2</definedName>
    <definedName name="見比衛生2" localSheetId="0">#REF!</definedName>
    <definedName name="見比衛生2">'[58]代価表 '!#REF!</definedName>
    <definedName name="原稿">#REF!</definedName>
    <definedName name="減額直工" localSheetId="0">#REF!</definedName>
    <definedName name="減額直工">[15]細目内訳!#REF!</definedName>
    <definedName name="現場A" localSheetId="0">#REF!</definedName>
    <definedName name="現場A">#REF!</definedName>
    <definedName name="現場AE" localSheetId="0">#REF!</definedName>
    <definedName name="現場AE">#REF!</definedName>
    <definedName name="現場AM" localSheetId="0">#REF!</definedName>
    <definedName name="現場AM">#REF!</definedName>
    <definedName name="現場AM加算">#REF!</definedName>
    <definedName name="現場箇所" localSheetId="0">#REF!</definedName>
    <definedName name="現場箇所">'[15]#REF'!$F$23:$F$52</definedName>
    <definedName name="現場管理費" localSheetId="0">[132]総括!$G$24</definedName>
    <definedName name="現場管理費">#REF!</definedName>
    <definedName name="現場経費" localSheetId="0">#REF!</definedName>
    <definedName name="現場経費">#REF!</definedName>
    <definedName name="現場経費率">#REF!</definedName>
    <definedName name="現場雑費" localSheetId="0">#REF!</definedName>
    <definedName name="現場雑費">#REF!</definedName>
    <definedName name="現場住所" localSheetId="0">#REF!</definedName>
    <definedName name="現場住所">'[15]#REF'!$G$23:$G$52</definedName>
    <definedName name="個数" localSheetId="0">#REF!</definedName>
    <definedName name="個数">#REF!</definedName>
    <definedName name="個数２" localSheetId="0">#REF!</definedName>
    <definedName name="個数２">#REF!</definedName>
    <definedName name="個数３" localSheetId="0">#REF!</definedName>
    <definedName name="個数３">#REF!</definedName>
    <definedName name="呉羽" localSheetId="0">#REF!</definedName>
    <definedName name="呉羽">[55]電気器具!#REF!</definedName>
    <definedName name="交換機" localSheetId="0">#REF!</definedName>
    <definedName name="交換機">#REF!</definedName>
    <definedName name="交通整理員" localSheetId="0">#REF!</definedName>
    <definedName name="交通整理員">#REF!</definedName>
    <definedName name="光ケーブル" localSheetId="0">#REF!</definedName>
    <definedName name="光ケーブル">#REF!</definedName>
    <definedName name="公団ｽﾘｰﾌﾞ" localSheetId="0">#REF!</definedName>
    <definedName name="公団ｽﾘｰﾌﾞ">#REF!</definedName>
    <definedName name="厚鋼電線管" localSheetId="0">#REF!</definedName>
    <definedName name="厚鋼電線管">'[15]#REF'!$B$2:$H$41</definedName>
    <definedName name="口数" localSheetId="0">#REF!</definedName>
    <definedName name="口数">#REF!</definedName>
    <definedName name="工期" localSheetId="0">#REF!</definedName>
    <definedName name="工期">[132]総括!$H$16</definedName>
    <definedName name="工事カ所名" localSheetId="0">[15]設計書入力!$DT$23:$DU$700</definedName>
    <definedName name="工事カ所名">[15]設計書入力!$DT$23:$DU$700</definedName>
    <definedName name="工事ﾃﾞｰﾀ" localSheetId="0">#REF!</definedName>
    <definedName name="工事ﾃﾞｰﾀ">#REF!</definedName>
    <definedName name="工事の検査結果" localSheetId="0">#REF!</definedName>
    <definedName name="工事の検査結果">#REF!</definedName>
    <definedName name="工事価格" localSheetId="0">#REF!</definedName>
    <definedName name="工事価格">#REF!</definedName>
    <definedName name="工事区分" localSheetId="0">#REF!</definedName>
    <definedName name="工事区分">#REF!</definedName>
    <definedName name="工事件名" localSheetId="0">#REF!</definedName>
    <definedName name="工事件名">[148]工事総括!$C$3</definedName>
    <definedName name="工事原価" localSheetId="0">[132]総括!$G$26</definedName>
    <definedName name="工事原価">#REF!</definedName>
    <definedName name="工事出来形調書" localSheetId="0">#REF!</definedName>
    <definedName name="工事出来形調書">#REF!</definedName>
    <definedName name="工事場所テーブル">#REF!</definedName>
    <definedName name="工事成績評定書" localSheetId="0">#REF!</definedName>
    <definedName name="工事成績評定書">#REF!</definedName>
    <definedName name="工事番号" localSheetId="0">#REF!</definedName>
    <definedName name="工事番号">'[15]#REF'!$A$2</definedName>
    <definedName name="工事名" localSheetId="0">#REF!</definedName>
    <definedName name="工事名">[15]細目!#REF!</definedName>
    <definedName name="工事名0" localSheetId="0">#REF!</definedName>
    <definedName name="工事名0">'[15]#REF'!$A$6</definedName>
    <definedName name="工事名１" localSheetId="0">[133]決裁書1!$C$5</definedName>
    <definedName name="工事名１">[133]決裁書1!$C$5</definedName>
    <definedName name="工事名２" localSheetId="0">#REF!</definedName>
    <definedName name="工事名２">[15]細目!#REF!</definedName>
    <definedName name="工事名称" localSheetId="0">#REF!</definedName>
    <definedName name="工事名称">[149]旧経費!$CP$6</definedName>
    <definedName name="工種" localSheetId="0">#REF!</definedName>
    <definedName name="工種">#REF!</definedName>
    <definedName name="工場派遣労務費" localSheetId="0">#REF!</definedName>
    <definedName name="工場派遣労務費">#REF!</definedName>
    <definedName name="更枚数０２">#REF!</definedName>
    <definedName name="杭１" localSheetId="0">#REF!</definedName>
    <definedName name="杭１">'[15]#REF'!$T$15</definedName>
    <definedName name="杭２" localSheetId="0">#REF!</definedName>
    <definedName name="杭２">'[15]#REF'!$U$15</definedName>
    <definedName name="航空障害計" localSheetId="0">#REF!</definedName>
    <definedName name="航空障害計">'[15]#REF'!#REF!</definedName>
    <definedName name="行位置" localSheetId="0">#REF!</definedName>
    <definedName name="行位置">#REF!</definedName>
    <definedName name="行番号" localSheetId="0">#REF!</definedName>
    <definedName name="行番号">'[15]#REF'!$B$3:$J$1224</definedName>
    <definedName name="鋼材量" localSheetId="0">#REF!</definedName>
    <definedName name="鋼材量">#REF!</definedName>
    <definedName name="項____目" localSheetId="0">#REF!</definedName>
    <definedName name="項____目">#REF!</definedName>
    <definedName name="項目">#REF!</definedName>
    <definedName name="項目1">#REF!</definedName>
    <definedName name="項目2">#REF!</definedName>
    <definedName name="項目ＴＢＬ" localSheetId="0">#REF!</definedName>
    <definedName name="項目ＴＢＬ">'[15]#REF'!$B$3:$J$1224</definedName>
    <definedName name="高圧" localSheetId="0">#REF!</definedName>
    <definedName name="高圧">#REF!</definedName>
    <definedName name="高級船員" localSheetId="0">#REF!</definedName>
    <definedName name="高級船員">#REF!</definedName>
    <definedName name="合計" localSheetId="0">[133]決裁書1!$I$41</definedName>
    <definedName name="合計">[133]決裁書1!$I$41</definedName>
    <definedName name="合計１" localSheetId="0">#REF!</definedName>
    <definedName name="合計１">[15]細目!#REF!</definedName>
    <definedName name="合算特殊" localSheetId="0">#REF!</definedName>
    <definedName name="合算特殊">#REF!</definedName>
    <definedName name="黒板1" localSheetId="0">#REF!</definedName>
    <definedName name="黒板1">'[15]#REF'!$T$57</definedName>
    <definedName name="黒板2" localSheetId="0">#REF!</definedName>
    <definedName name="黒板2">'[15]#REF'!$U$57</definedName>
    <definedName name="根拠" localSheetId="0">#REF!</definedName>
    <definedName name="根拠">#REF!</definedName>
    <definedName name="根拠設定" localSheetId="0">#REF!</definedName>
    <definedName name="根拠設定">[70]表紙!#REF!</definedName>
    <definedName name="根拠設定２" localSheetId="0">#REF!</definedName>
    <definedName name="根拠設定２">#REF!</definedName>
    <definedName name="根切" localSheetId="0">#REF!</definedName>
    <definedName name="根切">#REF!</definedName>
    <definedName name="根切り機械">"$#REF!.$#REF!$#REF!"</definedName>
    <definedName name="根切り機械_4">"$#REF!.$#REF!$#REF!"</definedName>
    <definedName name="根切り機械_8">"$#REF!.$#REF!$#REF!"</definedName>
    <definedName name="左__官" localSheetId="0">#REF!</definedName>
    <definedName name="左__官">#REF!</definedName>
    <definedName name="左官" localSheetId="0">#REF!</definedName>
    <definedName name="左官">#REF!</definedName>
    <definedName name="左官１" localSheetId="0">#REF!</definedName>
    <definedName name="左官１">[15]細目!#REF!</definedName>
    <definedName name="左官ﾀｲﾙｋ" localSheetId="0">#REF!</definedName>
    <definedName name="左官ﾀｲﾙｋ">[124]電気内訳1!#REF!</definedName>
    <definedName name="左官工事" localSheetId="0">#REF!</definedName>
    <definedName name="左官工事">#REF!</definedName>
    <definedName name="査定率" localSheetId="0">#REF!</definedName>
    <definedName name="査定率">#REF!</definedName>
    <definedName name="砂利">#REF!</definedName>
    <definedName name="砂利地業">"$#REF!.$#REF!$#REF!"</definedName>
    <definedName name="砂利地業_4">"$#REF!.$#REF!$#REF!"</definedName>
    <definedName name="砂利地業_8">"$#REF!.$#REF!$#REF!"</definedName>
    <definedName name="再" localSheetId="0">#REF!</definedName>
    <definedName name="再">#REF!</definedName>
    <definedName name="最終頁">#N/A</definedName>
    <definedName name="細見出し" localSheetId="0">#REF!</definedName>
    <definedName name="細見出し">#REF!</definedName>
    <definedName name="細目" localSheetId="0">[133]決裁書1!$C$2</definedName>
    <definedName name="細目">[133]決裁書1!$C$2</definedName>
    <definedName name="細目２" localSheetId="0">#REF!</definedName>
    <definedName name="細目２">[15]細目!#REF!</definedName>
    <definedName name="細目END" localSheetId="0">[133]決裁書1!$J$867</definedName>
    <definedName name="細目END">[133]決裁書1!$J$867</definedName>
    <definedName name="細目別内訳" localSheetId="0">#REF!</definedName>
    <definedName name="細目別内訳">'[15]#REF'!#REF!</definedName>
    <definedName name="細粒度AS" localSheetId="0">#REF!</definedName>
    <definedName name="細粒度AS">#REF!</definedName>
    <definedName name="材種" localSheetId="0">#REF!</definedName>
    <definedName name="材種">[150]鉄骨DATA!$A$2:$A$10</definedName>
    <definedName name="材料単価表" localSheetId="0">#REF!</definedName>
    <definedName name="材料単価表">#REF!</definedName>
    <definedName name="撮影士" localSheetId="0">#REF!</definedName>
    <definedName name="撮影士">#REF!</definedName>
    <definedName name="撮影助手" localSheetId="0">#REF!</definedName>
    <definedName name="撮影助手">#REF!</definedName>
    <definedName name="雑１" localSheetId="0">#REF!</definedName>
    <definedName name="雑１">[15]細目!#REF!</definedName>
    <definedName name="雑ｋ" localSheetId="0">#REF!</definedName>
    <definedName name="雑ｋ">[124]電気内訳1!#REF!</definedName>
    <definedName name="雑工事" localSheetId="0">#REF!</definedName>
    <definedName name="雑工事">#REF!</definedName>
    <definedName name="雑材率" localSheetId="0">#REF!</definedName>
    <definedName name="雑材率">#REF!</definedName>
    <definedName name="雑材率_2" localSheetId="0">#REF!</definedName>
    <definedName name="雑材率_2">#REF!</definedName>
    <definedName name="雑材料" localSheetId="0">#REF!</definedName>
    <definedName name="雑材料">[11]ｲﾝﾊﾞｰﾄ桝!#REF!</definedName>
    <definedName name="三社比較1" localSheetId="0" hidden="1">{"'予定表'!$A$1:$W$38"}</definedName>
    <definedName name="三社比較1" hidden="1">{"'予定表'!$A$1:$W$38"}</definedName>
    <definedName name="参考調書">#REF!</definedName>
    <definedName name="参照" localSheetId="0">#REF!</definedName>
    <definedName name="参照">[15]細目!#REF!</definedName>
    <definedName name="山砂" localSheetId="0">#REF!</definedName>
    <definedName name="山砂">#REF!</definedName>
    <definedName name="山林砂防工" localSheetId="0">#REF!</definedName>
    <definedName name="山林砂防工">#REF!</definedName>
    <definedName name="酸素">#REF!</definedName>
    <definedName name="残土">#REF!</definedName>
    <definedName name="残土自由処分">#REF!</definedName>
    <definedName name="残土処分">"$#REF!.$#REF!$#REF!"</definedName>
    <definedName name="残土処分_4">"$#REF!.$#REF!$#REF!"</definedName>
    <definedName name="残土処分_8">"$#REF!.$#REF!$#REF!"</definedName>
    <definedName name="仕上ユニット" localSheetId="0">#REF!</definedName>
    <definedName name="仕上ユニット">#REF!</definedName>
    <definedName name="仕上計算" localSheetId="0">#REF!</definedName>
    <definedName name="仕上計算">#REF!</definedName>
    <definedName name="仕様" localSheetId="0">#REF!</definedName>
    <definedName name="仕様">#REF!</definedName>
    <definedName name="仕様２" localSheetId="0">#REF!</definedName>
    <definedName name="仕様２">#REF!</definedName>
    <definedName name="仕様３" localSheetId="0">#REF!</definedName>
    <definedName name="仕様３">#REF!</definedName>
    <definedName name="仕様４" localSheetId="0">#REF!</definedName>
    <definedName name="仕様４">#REF!</definedName>
    <definedName name="仕様７" localSheetId="0">#REF!</definedName>
    <definedName name="仕様７">#REF!</definedName>
    <definedName name="仕様８" localSheetId="0">#REF!</definedName>
    <definedName name="仕様８">#REF!</definedName>
    <definedName name="仕様９" localSheetId="0">#REF!</definedName>
    <definedName name="仕様９">#REF!</definedName>
    <definedName name="仕様コード" localSheetId="0">#REF!</definedName>
    <definedName name="仕様コード">#REF!</definedName>
    <definedName name="市内建設">#REF!</definedName>
    <definedName name="指審予定表">#REF!</definedName>
    <definedName name="指定" localSheetId="0">#REF!</definedName>
    <definedName name="指定">#REF!</definedName>
    <definedName name="指定印刷" localSheetId="0">#REF!</definedName>
    <definedName name="指定印刷">#REF!</definedName>
    <definedName name="支持金物類" localSheetId="0">#REF!</definedName>
    <definedName name="支持金物類">#REF!</definedName>
    <definedName name="支払条件" localSheetId="0">#REF!</definedName>
    <definedName name="支払条件">'[15]#REF'!$F$55:$F$59</definedName>
    <definedName name="施工" localSheetId="0">#REF!</definedName>
    <definedName name="施工">#REF!</definedName>
    <definedName name="施設名">[151]基礎データ!$B$4</definedName>
    <definedName name="施設名２">[152]基礎データ!$B$4</definedName>
    <definedName name="試運転費" localSheetId="0">#REF!</definedName>
    <definedName name="試運転費">#REF!</definedName>
    <definedName name="資料等引継書">#REF!</definedName>
    <definedName name="字下編集" localSheetId="0">#REF!</definedName>
    <definedName name="字下編集">#REF!</definedName>
    <definedName name="時計">#REF!</definedName>
    <definedName name="時計２">#REF!</definedName>
    <definedName name="時計見積" localSheetId="0">#REF!</definedName>
    <definedName name="時計見積">#REF!</definedName>
    <definedName name="自家発" localSheetId="0">#REF!</definedName>
    <definedName name="自家発">#REF!</definedName>
    <definedName name="自家発電単価根拠" localSheetId="0">#REF!</definedName>
    <definedName name="自家発電単価根拠">'[15]#REF'!$A$3</definedName>
    <definedName name="自火報" localSheetId="0">#REF!</definedName>
    <definedName name="自火報">#REF!</definedName>
    <definedName name="自火報・店Ｐ２" localSheetId="0">#REF!</definedName>
    <definedName name="自火報・店Ｐ２">[153]インターホン!#REF!</definedName>
    <definedName name="自動火災" localSheetId="0">#REF!</definedName>
    <definedName name="自動火災">[15]電気４!#REF!</definedName>
    <definedName name="自動火災報知設" localSheetId="0">#REF!</definedName>
    <definedName name="自動火災報知設">#REF!</definedName>
    <definedName name="自動火災報知設備" localSheetId="0">#REF!</definedName>
    <definedName name="自動火災報知設備">'[15]#REF'!$A$1</definedName>
    <definedName name="自動制御" localSheetId="0">#REF!</definedName>
    <definedName name="自動制御">'[15]#REF'!$H$1122</definedName>
    <definedName name="室外" localSheetId="0">#REF!</definedName>
    <definedName name="室外">'[15]#REF'!$BJ$48:$BK$55</definedName>
    <definedName name="室外機" localSheetId="0">#REF!</definedName>
    <definedName name="室外機">'[15]#REF'!$BL$8:$BM$16</definedName>
    <definedName name="実験電力設備" localSheetId="0">#REF!</definedName>
    <definedName name="実験電力設備">#REF!</definedName>
    <definedName name="実験電力設備計" localSheetId="0">#REF!</definedName>
    <definedName name="実験電力設備計">'[15]#REF'!#REF!</definedName>
    <definedName name="実行" localSheetId="0">#REF!</definedName>
    <definedName name="実行">#REF!</definedName>
    <definedName name="実績患者数外来">[126]基礎データ!$J$18</definedName>
    <definedName name="実績患者数入院">[126]基礎データ!$I$18</definedName>
    <definedName name="実績月患者数">[126]基礎データ!$G$23</definedName>
    <definedName name="実績点数外来">[126]基礎データ!$J$23</definedName>
    <definedName name="実績点数入院">[126]基礎データ!$I$23</definedName>
    <definedName name="実績日数患者外来">[126]基礎データ!$J$17</definedName>
    <definedName name="実績日数患者入院">[126]基礎データ!$I$17</definedName>
    <definedName name="実績日数点数外来">[126]基礎データ!$J$22</definedName>
    <definedName name="実績日数点数入院">[126]基礎データ!$I$22</definedName>
    <definedName name="主任技師" localSheetId="0">#REF!</definedName>
    <definedName name="主任技師">#REF!</definedName>
    <definedName name="主任技術者" localSheetId="0">#REF!</definedName>
    <definedName name="主任技術者">#REF!</definedName>
    <definedName name="主任地質調査員" localSheetId="0">#REF!</definedName>
    <definedName name="主任地質調査員">#REF!</definedName>
    <definedName name="取壊諸" localSheetId="0">[129]諸経費!$AG$4:$AI$56</definedName>
    <definedName name="取壊諸">[129]諸経費!$AG$4:$AI$56</definedName>
    <definedName name="種別" localSheetId="0">#REF!</definedName>
    <definedName name="種別">#REF!</definedName>
    <definedName name="種別１０" localSheetId="0">#REF!</definedName>
    <definedName name="種別１０">#REF!</definedName>
    <definedName name="種別１１" localSheetId="0">#REF!</definedName>
    <definedName name="種別１１">#REF!</definedName>
    <definedName name="種別１２" localSheetId="0">#REF!</definedName>
    <definedName name="種別１２">#REF!</definedName>
    <definedName name="種別１３" localSheetId="0">#REF!</definedName>
    <definedName name="種別１３">#REF!</definedName>
    <definedName name="種別２" localSheetId="0">#REF!</definedName>
    <definedName name="種別２">#REF!</definedName>
    <definedName name="種別７" localSheetId="0">#REF!</definedName>
    <definedName name="種別７">#REF!</definedName>
    <definedName name="種別９" localSheetId="0">#REF!</definedName>
    <definedName name="種別９">#REF!</definedName>
    <definedName name="種別‐設" localSheetId="0">#REF!</definedName>
    <definedName name="種別‐設">#REF!</definedName>
    <definedName name="種目" localSheetId="0">#REF!</definedName>
    <definedName name="種目">'[15]#REF'!$A$1</definedName>
    <definedName name="種目１" localSheetId="0">#REF!</definedName>
    <definedName name="種目１">[15]細目!#REF!</definedName>
    <definedName name="種目END" localSheetId="0">#REF!</definedName>
    <definedName name="種目END">'[15]#REF'!$J$37</definedName>
    <definedName name="種目別内訳" localSheetId="0">ROW([15]科目別内訳!#REF!)</definedName>
    <definedName name="種目別内訳">ROW([15]科目別内訳!#REF!)</definedName>
    <definedName name="種類" localSheetId="0">#REF!</definedName>
    <definedName name="種類">#REF!</definedName>
    <definedName name="種類１０" localSheetId="0">#REF!</definedName>
    <definedName name="種類１０">#REF!</definedName>
    <definedName name="種類２" localSheetId="0">#REF!</definedName>
    <definedName name="種類２">#REF!</definedName>
    <definedName name="種類３" localSheetId="0">#REF!</definedName>
    <definedName name="種類３">#REF!</definedName>
    <definedName name="種類４" localSheetId="0">#REF!</definedName>
    <definedName name="種類４">#REF!</definedName>
    <definedName name="種類５" localSheetId="0">#REF!</definedName>
    <definedName name="種類５">#REF!</definedName>
    <definedName name="種類６" localSheetId="0">#REF!</definedName>
    <definedName name="種類６">#REF!</definedName>
    <definedName name="種類７" localSheetId="0">#REF!</definedName>
    <definedName name="種類７">#REF!</definedName>
    <definedName name="種類８" localSheetId="0">#REF!</definedName>
    <definedName name="種類８">#REF!</definedName>
    <definedName name="種類９" localSheetId="0">#REF!</definedName>
    <definedName name="種類９">#REF!</definedName>
    <definedName name="受変電" localSheetId="0">#REF!</definedName>
    <definedName name="受変電">[15]電気２!#REF!</definedName>
    <definedName name="修正" localSheetId="0">#REF!</definedName>
    <definedName name="修正">[12]建築!#REF!</definedName>
    <definedName name="修正０１" localSheetId="0">#REF!</definedName>
    <definedName name="修正０１">#REF!</definedName>
    <definedName name="修正０２" localSheetId="0">#REF!</definedName>
    <definedName name="修正０２">#REF!</definedName>
    <definedName name="修正０３" localSheetId="0">#REF!</definedName>
    <definedName name="修正０３">#REF!</definedName>
    <definedName name="修正０４">#REF!</definedName>
    <definedName name="修正０５">#REF!</definedName>
    <definedName name="修正０６">#REF!</definedName>
    <definedName name="修正1" localSheetId="0">#REF!</definedName>
    <definedName name="修正1">[12]建築!#REF!</definedName>
    <definedName name="修正2" localSheetId="0">#REF!</definedName>
    <definedName name="修正2">[12]建築!#REF!</definedName>
    <definedName name="修正3" localSheetId="0">#REF!</definedName>
    <definedName name="修正3">[12]建築!#REF!</definedName>
    <definedName name="修正4" localSheetId="0">#REF!</definedName>
    <definedName name="修正4">[70]表紙!#REF!</definedName>
    <definedName name="修正5" localSheetId="0">#REF!</definedName>
    <definedName name="修正5">[70]表紙!#REF!</definedName>
    <definedName name="修正6" localSheetId="0">#REF!</definedName>
    <definedName name="修正6">[70]表紙!#REF!</definedName>
    <definedName name="修正機械" localSheetId="0">#REF!</definedName>
    <definedName name="修正機械">#REF!</definedName>
    <definedName name="終了" localSheetId="0">#REF!</definedName>
    <definedName name="終了">#REF!</definedName>
    <definedName name="集成1" localSheetId="0">#REF!</definedName>
    <definedName name="集成1">'[15]#REF'!$T$63</definedName>
    <definedName name="集成2" localSheetId="0">#REF!</definedName>
    <definedName name="集成2">'[15]#REF'!$U$63</definedName>
    <definedName name="重量品" localSheetId="0">#REF!</definedName>
    <definedName name="重量品">'[15]#REF'!$CR$193:$CS$201</definedName>
    <definedName name="出" localSheetId="0">#REF!</definedName>
    <definedName name="出">#REF!</definedName>
    <definedName name="出基準" localSheetId="0">#REF!</definedName>
    <definedName name="出基準">#REF!</definedName>
    <definedName name="出来形の検査結果" localSheetId="0">#REF!</definedName>
    <definedName name="出来形の検査結果">#REF!</definedName>
    <definedName name="出力1" localSheetId="0">#REF!</definedName>
    <definedName name="出力1">#REF!</definedName>
    <definedName name="出力2" localSheetId="0">#REF!</definedName>
    <definedName name="出力2">#REF!</definedName>
    <definedName name="出力3" localSheetId="0">#REF!</definedName>
    <definedName name="出力3">#REF!</definedName>
    <definedName name="出力範囲" localSheetId="0">#REF!</definedName>
    <definedName name="出力範囲">#REF!</definedName>
    <definedName name="出力範囲1" localSheetId="0">#REF!</definedName>
    <definedName name="出力範囲1">#REF!</definedName>
    <definedName name="出力範囲2" localSheetId="0">#REF!</definedName>
    <definedName name="出力範囲2">#REF!</definedName>
    <definedName name="純工" localSheetId="0">#REF!</definedName>
    <definedName name="純工">#REF!</definedName>
    <definedName name="純工事費" localSheetId="0">[132]総括!$H$22</definedName>
    <definedName name="純工事費">#REF!</definedName>
    <definedName name="処理場" localSheetId="0">#REF!</definedName>
    <definedName name="処理場">#REF!</definedName>
    <definedName name="処理場名" localSheetId="0">#REF!</definedName>
    <definedName name="処理場名">#REF!</definedName>
    <definedName name="初期P" localSheetId="0">#REF!</definedName>
    <definedName name="初期P">#REF!</definedName>
    <definedName name="初期画面" localSheetId="0">#REF!</definedName>
    <definedName name="初期画面">#REF!</definedName>
    <definedName name="書込種類１" localSheetId="0">#REF!</definedName>
    <definedName name="書込種類１">#REF!</definedName>
    <definedName name="書込種類２" localSheetId="0">#REF!</definedName>
    <definedName name="書込種類２">#REF!</definedName>
    <definedName name="書込種類３" localSheetId="0">#REF!</definedName>
    <definedName name="書込種類３">#REF!</definedName>
    <definedName name="書込種類４" localSheetId="0">#REF!</definedName>
    <definedName name="書込種類４">#REF!</definedName>
    <definedName name="書込種類５" localSheetId="0">#REF!</definedName>
    <definedName name="書込種類５">#REF!</definedName>
    <definedName name="書式" localSheetId="0">#REF!</definedName>
    <definedName name="書式">#REF!</definedName>
    <definedName name="諸経1">#N/A</definedName>
    <definedName name="諸経2">#N/A</definedName>
    <definedName name="諸経費" localSheetId="0">[133]決裁書1!$I$33</definedName>
    <definedName name="諸経費">[133]決裁書1!$I$33</definedName>
    <definedName name="諸経費1" localSheetId="0">#REF!</definedName>
    <definedName name="諸経費1">[15]細目!#REF!</definedName>
    <definedName name="諸経費2" localSheetId="0">#REF!</definedName>
    <definedName name="諸経費2">[15]細目!#REF!</definedName>
    <definedName name="諸経費3" localSheetId="0">#REF!</definedName>
    <definedName name="諸経費3">[15]細目!#REF!</definedName>
    <definedName name="諸経費計" localSheetId="0">#REF!</definedName>
    <definedName name="諸経費計">#REF!</definedName>
    <definedName name="諸経率" localSheetId="0">#REF!</definedName>
    <definedName name="諸経率">#REF!</definedName>
    <definedName name="諸経率1" localSheetId="0">#REF!</definedName>
    <definedName name="諸経率1">#REF!</definedName>
    <definedName name="諸経率2" localSheetId="0">#REF!</definedName>
    <definedName name="諸経率2">#REF!</definedName>
    <definedName name="諸経率3" localSheetId="0">#REF!</definedName>
    <definedName name="諸経率3">#REF!</definedName>
    <definedName name="小計" localSheetId="0">[15]設計書入力!$FD$21:$GH$23</definedName>
    <definedName name="小計">[15]設計書入力!$FD$21:$GH$23</definedName>
    <definedName name="小項目全体">#REF!</definedName>
    <definedName name="床暖房" localSheetId="0">#REF!</definedName>
    <definedName name="床暖房">'[15]#REF'!$H$450</definedName>
    <definedName name="床板" localSheetId="0">#REF!</definedName>
    <definedName name="床板">#REF!</definedName>
    <definedName name="昇降仮" localSheetId="0">[129]共通仮設費!$M$4:$O$25</definedName>
    <definedName name="昇降仮">[129]共通仮設費!$M$4:$O$25</definedName>
    <definedName name="昇降諸" localSheetId="0">[129]諸経費!$Y$4:$AA$56</definedName>
    <definedName name="昇降諸">[129]諸経費!$Y$4:$AA$56</definedName>
    <definedName name="消音地場" localSheetId="0">#REF!</definedName>
    <definedName name="消音地場">[15]消音BOX入力表!#REF!</definedName>
    <definedName name="消化1" localSheetId="0">#REF!</definedName>
    <definedName name="消化1">'[15]#REF'!$T$54</definedName>
    <definedName name="消化2" localSheetId="0">#REF!</definedName>
    <definedName name="消化2">'[15]#REF'!$U$54</definedName>
    <definedName name="消火" localSheetId="0">#REF!</definedName>
    <definedName name="消火">'[15]#REF'!#REF!</definedName>
    <definedName name="消火ｋ" localSheetId="0">#REF!</definedName>
    <definedName name="消火ｋ">#REF!</definedName>
    <definedName name="消去">#N/A</definedName>
    <definedName name="消去1" localSheetId="0">#REF!</definedName>
    <definedName name="消去1">#REF!</definedName>
    <definedName name="消去2" localSheetId="0">#REF!</definedName>
    <definedName name="消去2">#REF!</definedName>
    <definedName name="消去3" localSheetId="0">#REF!</definedName>
    <definedName name="消去3">#REF!</definedName>
    <definedName name="消去4">#REF!</definedName>
    <definedName name="消費税" localSheetId="0">[133]決裁書1!$I$43</definedName>
    <definedName name="消費税">[133]決裁書1!$I$43</definedName>
    <definedName name="消費税1" localSheetId="0">#REF!</definedName>
    <definedName name="消費税1">[15]細目!#REF!</definedName>
    <definedName name="消費税2" localSheetId="0">#REF!</definedName>
    <definedName name="消費税2">[15]細目!#REF!</definedName>
    <definedName name="消費税3" localSheetId="0">#REF!</definedName>
    <definedName name="消費税3">[15]細目!#REF!</definedName>
    <definedName name="消費税の注釈" localSheetId="0">#REF!</definedName>
    <definedName name="消費税の注釈">'[15]#REF'!$D$33:$D$36</definedName>
    <definedName name="消費税相当額" localSheetId="0">#REF!</definedName>
    <definedName name="消費税相当額">#REF!</definedName>
    <definedName name="消耗品" localSheetId="0">#REF!</definedName>
    <definedName name="消耗品">#REF!</definedName>
    <definedName name="照明" localSheetId="0">#REF!</definedName>
    <definedName name="照明">#REF!</definedName>
    <definedName name="照明器具_K201">#REF!</definedName>
    <definedName name="照明見積検討調" localSheetId="0">#REF!</definedName>
    <definedName name="照明見積検討調">#REF!</definedName>
    <definedName name="照明設備計" localSheetId="0">#REF!</definedName>
    <definedName name="照明設備計">'[15]#REF'!#REF!</definedName>
    <definedName name="硝子工事" localSheetId="0">#REF!</definedName>
    <definedName name="硝子工事">#REF!</definedName>
    <definedName name="上" localSheetId="0">#REF!</definedName>
    <definedName name="上">[106]☆バルブ操作室!#REF!</definedName>
    <definedName name="上水" localSheetId="0">#REF!</definedName>
    <definedName name="上水">#REF!</definedName>
    <definedName name="乗率" localSheetId="0">#REF!</definedName>
    <definedName name="乗率">#REF!</definedName>
    <definedName name="情報" localSheetId="0">#REF!</definedName>
    <definedName name="情報">[10]設計書!$H$181</definedName>
    <definedName name="情報２" localSheetId="0">#REF!</definedName>
    <definedName name="情報２">[10]設計書!$N$181</definedName>
    <definedName name="情報通信外線計" localSheetId="0">#REF!</definedName>
    <definedName name="情報通信外線計">#REF!</definedName>
    <definedName name="情報通信設備" localSheetId="0">#REF!</definedName>
    <definedName name="情報通信設備">#REF!</definedName>
    <definedName name="情報通信設備計" localSheetId="0">#REF!</definedName>
    <definedName name="情報通信設備計">'[15]#REF'!#REF!</definedName>
    <definedName name="情報伝送設備計" localSheetId="0">#REF!</definedName>
    <definedName name="情報伝送設備計">#REF!</definedName>
    <definedName name="条件" localSheetId="0">#REF!</definedName>
    <definedName name="条件">#REF!</definedName>
    <definedName name="条件1" localSheetId="0">#REF!</definedName>
    <definedName name="条件1">#REF!</definedName>
    <definedName name="条件2" localSheetId="0">#REF!</definedName>
    <definedName name="条件2">#REF!</definedName>
    <definedName name="条件範囲" localSheetId="0">#REF!</definedName>
    <definedName name="条件範囲">#REF!</definedName>
    <definedName name="条件範囲1" localSheetId="0">#REF!</definedName>
    <definedName name="条件範囲1">#REF!</definedName>
    <definedName name="条件範囲2" localSheetId="0">#REF!</definedName>
    <definedName name="条件範囲2">#REF!</definedName>
    <definedName name="浄化槽" localSheetId="0">#REF!</definedName>
    <definedName name="浄化槽">#REF!</definedName>
    <definedName name="職種">#REF!</definedName>
    <definedName name="新・諸経費" localSheetId="0">#REF!</definedName>
    <definedName name="新・諸経費">'[15]#REF'!$A$5:$J$81</definedName>
    <definedName name="新営費" localSheetId="0">#REF!</definedName>
    <definedName name="新営費">[122]設計書!#REF!</definedName>
    <definedName name="新諸経費" localSheetId="0">#REF!</definedName>
    <definedName name="新諸経費">[15]細目!#REF!</definedName>
    <definedName name="新消費税" localSheetId="0">#REF!</definedName>
    <definedName name="新消費税">[15]細目!#REF!</definedName>
    <definedName name="新消費税１" localSheetId="0">#REF!</definedName>
    <definedName name="新消費税１">[15]細目!#REF!</definedName>
    <definedName name="新消費税２" localSheetId="0">#REF!</definedName>
    <definedName name="新消費税２">[15]細目!#REF!</definedName>
    <definedName name="新消費税３" localSheetId="0">#REF!</definedName>
    <definedName name="新消費税３">[15]細目!#REF!</definedName>
    <definedName name="新総合仮１" localSheetId="0">#REF!</definedName>
    <definedName name="新総合仮１">[15]細目!#REF!</definedName>
    <definedName name="新築代価表" localSheetId="0">#REF!</definedName>
    <definedName name="新築代価表">#REF!</definedName>
    <definedName name="人" localSheetId="0">#REF!</definedName>
    <definedName name="人">#REF!</definedName>
    <definedName name="人工費" localSheetId="0">#REF!</definedName>
    <definedName name="人工費">#REF!</definedName>
    <definedName name="人工費１" localSheetId="0">#REF!</definedName>
    <definedName name="人工費１">#REF!</definedName>
    <definedName name="人力床堀">#REF!</definedName>
    <definedName name="人力埋戻工">#REF!</definedName>
    <definedName name="人力埋戻工ﾀﾝﾊﾟｰ">#REF!</definedName>
    <definedName name="厨房1" localSheetId="0">#REF!</definedName>
    <definedName name="厨房1">'[15]#REF'!$T$44</definedName>
    <definedName name="厨房2" localSheetId="0">#REF!</definedName>
    <definedName name="厨房2">'[15]#REF'!$U$44</definedName>
    <definedName name="吹付け１" localSheetId="0">#REF!</definedName>
    <definedName name="吹付け１">[15]細目!#REF!</definedName>
    <definedName name="数量" localSheetId="0">#REF!</definedName>
    <definedName name="数量">#REF!</definedName>
    <definedName name="数量1" localSheetId="0">#REF!</definedName>
    <definedName name="数量1">#REF!</definedName>
    <definedName name="数量2">#REF!</definedName>
    <definedName name="数量3">#REF!</definedName>
    <definedName name="世話S">#REF!</definedName>
    <definedName name="世話役">#REF!</definedName>
    <definedName name="制御機器" localSheetId="0">#REF!</definedName>
    <definedName name="制御機器">#REF!</definedName>
    <definedName name="整備士" localSheetId="0">#REF!</definedName>
    <definedName name="整備士">#REF!</definedName>
    <definedName name="生コン">#REF!</definedName>
    <definedName name="生コンFｰ160">#REF!</definedName>
    <definedName name="生コンFｰ210">#REF!</definedName>
    <definedName name="製造業者" localSheetId="0">#REF!</definedName>
    <definedName name="製造業者">#REF!</definedName>
    <definedName name="静圧" localSheetId="0">#REF!</definedName>
    <definedName name="静圧">'[15]#REF'!$B$2:$AB$256</definedName>
    <definedName name="石1" localSheetId="0">#REF!</definedName>
    <definedName name="石1">'[15]#REF'!$T$60</definedName>
    <definedName name="石2" localSheetId="0">#REF!</definedName>
    <definedName name="石2">'[15]#REF'!$U$60</definedName>
    <definedName name="石工" localSheetId="0">#REF!</definedName>
    <definedName name="石工">#REF!</definedName>
    <definedName name="切り捨て計算" localSheetId="0">#REF!</definedName>
    <definedName name="切り捨て計算">[154]!切り捨て計算</definedName>
    <definedName name="切込砕石Cｰ30" localSheetId="0">#REF!</definedName>
    <definedName name="切込砕石Cｰ30">#REF!</definedName>
    <definedName name="切込砕石Cｰ40" localSheetId="0">#REF!</definedName>
    <definedName name="切込砕石Cｰ40">#REF!</definedName>
    <definedName name="切込砕石Cｰ80" localSheetId="0">#REF!</definedName>
    <definedName name="切込砕石Cｰ80">#REF!</definedName>
    <definedName name="切土面積" localSheetId="0">#REF!</definedName>
    <definedName name="切土面積">[105]代価表!#REF!</definedName>
    <definedName name="接合材" localSheetId="0">#REF!</definedName>
    <definedName name="接合材">#REF!</definedName>
    <definedName name="接地" localSheetId="0">#REF!</definedName>
    <definedName name="接地">#REF!</definedName>
    <definedName name="接地線" localSheetId="0">#REF!</definedName>
    <definedName name="接地線">#REF!</definedName>
    <definedName name="設監委託">#REF!</definedName>
    <definedName name="設計" localSheetId="0">#REF!</definedName>
    <definedName name="設計">[131]表紙!#REF!</definedName>
    <definedName name="設計委託" localSheetId="0">#REF!</definedName>
    <definedName name="設計委託">#REF!</definedName>
    <definedName name="設計監理委託者名簿・監理" localSheetId="0">#REF!</definedName>
    <definedName name="設計監理委託者名簿・監理">#REF!</definedName>
    <definedName name="設計監理一覧" localSheetId="0">#REF!</definedName>
    <definedName name="設計監理一覧">#REF!</definedName>
    <definedName name="設計技術員" localSheetId="0">#REF!</definedName>
    <definedName name="設計技術員">#REF!</definedName>
    <definedName name="設計業務成績評定書">#REF!</definedName>
    <definedName name="設計書" localSheetId="0">#REF!</definedName>
    <definedName name="設計書">#REF!</definedName>
    <definedName name="設計書1">[155]細目別!$I$43</definedName>
    <definedName name="設計書2" localSheetId="0">#REF!</definedName>
    <definedName name="設計書2">[156]設備!#REF!</definedName>
    <definedName name="設計率" localSheetId="0">#REF!</definedName>
    <definedName name="設計率">#REF!</definedName>
    <definedName name="設‐種別" localSheetId="0">#REF!</definedName>
    <definedName name="設‐種別">#REF!</definedName>
    <definedName name="設‐種別１" localSheetId="0">#REF!</definedName>
    <definedName name="設‐種別１">#REF!</definedName>
    <definedName name="設定" localSheetId="0">#REF!</definedName>
    <definedName name="設定">#REF!</definedName>
    <definedName name="設定P" localSheetId="0">#REF!</definedName>
    <definedName name="設定P">[12]建築!#REF!</definedName>
    <definedName name="設‐適用１" localSheetId="0">#REF!</definedName>
    <definedName name="設‐適用１">#REF!</definedName>
    <definedName name="設‐適用２" localSheetId="0">#REF!</definedName>
    <definedName name="設‐適用２">#REF!</definedName>
    <definedName name="設‐適用３" localSheetId="0">#REF!</definedName>
    <definedName name="設‐適用３">#REF!</definedName>
    <definedName name="設‐適用４" localSheetId="0">#REF!</definedName>
    <definedName name="設‐適用４">#REF!</definedName>
    <definedName name="設備" localSheetId="0">#REF!</definedName>
    <definedName name="設備">'[157]代価表 '!#REF!</definedName>
    <definedName name="設備機械工" localSheetId="0">#REF!</definedName>
    <definedName name="設備機械工">#REF!</definedName>
    <definedName name="先端改修計" localSheetId="0">#REF!</definedName>
    <definedName name="先端改修計">[15]細目!#REF!</definedName>
    <definedName name="潜かん工" localSheetId="0">#REF!</definedName>
    <definedName name="潜かん工">#REF!</definedName>
    <definedName name="潜かん世話役" localSheetId="0">#REF!</definedName>
    <definedName name="潜かん世話役">#REF!</definedName>
    <definedName name="潜水士" localSheetId="0">#REF!</definedName>
    <definedName name="潜水士">#REF!</definedName>
    <definedName name="潜水世話役" localSheetId="0">#REF!</definedName>
    <definedName name="潜水世話役">#REF!</definedName>
    <definedName name="潜水送気員" localSheetId="0">#REF!</definedName>
    <definedName name="潜水送気員">#REF!</definedName>
    <definedName name="潜水連絡員" localSheetId="0">#REF!</definedName>
    <definedName name="潜水連絡員">#REF!</definedName>
    <definedName name="線種" localSheetId="0">#REF!</definedName>
    <definedName name="線種">#REF!</definedName>
    <definedName name="線種２" localSheetId="0">#REF!</definedName>
    <definedName name="線種２">#REF!</definedName>
    <definedName name="船団長" localSheetId="0">#REF!</definedName>
    <definedName name="船団長">#REF!</definedName>
    <definedName name="前" localSheetId="0">#REF!</definedName>
    <definedName name="前">[15]細目!#REF!</definedName>
    <definedName name="前････年度">[126]基礎データ!$D$8</definedName>
    <definedName name="前･･･年度">[126]基礎データ!$D$9</definedName>
    <definedName name="前･･年度">[126]基礎データ!$D$10</definedName>
    <definedName name="前々年度">[151]基礎データ!$C$8</definedName>
    <definedName name="前年度">[151]基礎データ!$C$9</definedName>
    <definedName name="前払係数" localSheetId="0">#REF!</definedName>
    <definedName name="前払係数">#REF!</definedName>
    <definedName name="全員協議会単価根拠" localSheetId="0">#REF!</definedName>
    <definedName name="全員協議会単価根拠">'[15]#REF'!#REF!</definedName>
    <definedName name="全鋼材" localSheetId="0">#REF!</definedName>
    <definedName name="全鋼材">#REF!</definedName>
    <definedName name="全項印刷０２" localSheetId="0">#REF!</definedName>
    <definedName name="全項印刷０２">#REF!</definedName>
    <definedName name="全頁印刷" localSheetId="0">#REF!</definedName>
    <definedName name="全頁印刷">[70]表紙!#REF!</definedName>
    <definedName name="全枚" localSheetId="0">#REF!</definedName>
    <definedName name="全枚">[12]建築!#REF!</definedName>
    <definedName name="粗粒AS" localSheetId="0">#REF!</definedName>
    <definedName name="粗粒AS">#REF!</definedName>
    <definedName name="組合せ試験費" localSheetId="0">#REF!</definedName>
    <definedName name="組合せ試験費">#REF!</definedName>
    <definedName name="操縦士" localSheetId="0">#REF!</definedName>
    <definedName name="操縦士">#REF!</definedName>
    <definedName name="総合" localSheetId="0">#REF!</definedName>
    <definedName name="総合">#REF!</definedName>
    <definedName name="総合仮" localSheetId="0">#REF!</definedName>
    <definedName name="総合仮">#REF!</definedName>
    <definedName name="総合仮1" localSheetId="0">#REF!</definedName>
    <definedName name="総合仮1">[15]細目!#REF!</definedName>
    <definedName name="総合仮2" localSheetId="0">#REF!</definedName>
    <definedName name="総合仮2">[15]細目!#REF!</definedName>
    <definedName name="総合仮3" localSheetId="0">#REF!</definedName>
    <definedName name="総合仮3">[15]細目!#REF!</definedName>
    <definedName name="総合仮設" localSheetId="0">[133]決裁書1!$I$25</definedName>
    <definedName name="総合仮設">[133]決裁書1!$I$25</definedName>
    <definedName name="総合計" localSheetId="0">#REF!</definedName>
    <definedName name="総合計">[133]決裁書1!#REF!</definedName>
    <definedName name="総合計1" localSheetId="0">#REF!</definedName>
    <definedName name="総合計1">[15]細目!#REF!</definedName>
    <definedName name="総合計2" localSheetId="0">#REF!</definedName>
    <definedName name="総合計2">[15]細目!#REF!</definedName>
    <definedName name="総合計3" localSheetId="0">#REF!</definedName>
    <definedName name="総合計3">[15]細目!#REF!</definedName>
    <definedName name="総合諸" localSheetId="0">[129]率表!$Q$5:$R$14</definedName>
    <definedName name="総合諸">[129]率表!$Q$5:$R$14</definedName>
    <definedName name="総事業費" localSheetId="0">#REF!</definedName>
    <definedName name="総事業費">#REF!</definedName>
    <definedName name="増減率" localSheetId="0">#REF!</definedName>
    <definedName name="増減率">#REF!</definedName>
    <definedName name="造園工" localSheetId="0">#REF!</definedName>
    <definedName name="造園工">#REF!</definedName>
    <definedName name="造作1" localSheetId="0">#REF!</definedName>
    <definedName name="造作1">'[15]#REF'!$T$20</definedName>
    <definedName name="造作2" localSheetId="0">#REF!</definedName>
    <definedName name="造作2">'[15]#REF'!$U$20</definedName>
    <definedName name="造成仮" localSheetId="0">[129]共通仮設費!$Q$4:$S$9</definedName>
    <definedName name="造成仮">[129]共通仮設費!$Q$4:$S$9</definedName>
    <definedName name="造成諸" localSheetId="0">[129]諸経費!$AC$4:$AE$8</definedName>
    <definedName name="造成諸">[129]諸経費!$AC$4:$AE$8</definedName>
    <definedName name="測量技師" localSheetId="0">#REF!</definedName>
    <definedName name="測量技師">#REF!</definedName>
    <definedName name="測量技師補" localSheetId="0">#REF!</definedName>
    <definedName name="測量技師補">#REF!</definedName>
    <definedName name="測量主任技師" localSheetId="0">#REF!</definedName>
    <definedName name="測量主任技師">#REF!</definedName>
    <definedName name="測量助手" localSheetId="0">#REF!</definedName>
    <definedName name="測量助手">#REF!</definedName>
    <definedName name="測量上級主任技師" localSheetId="0">#REF!</definedName>
    <definedName name="測量上級主任技師">#REF!</definedName>
    <definedName name="足掛" localSheetId="0">#REF!</definedName>
    <definedName name="足掛">[11]ｲﾝﾊﾞｰﾄ桝!#REF!</definedName>
    <definedName name="多目的" localSheetId="0">#REF!</definedName>
    <definedName name="多目的">[15]電気２!#REF!</definedName>
    <definedName name="多目的単価根拠" localSheetId="0">#REF!</definedName>
    <definedName name="多目的単価根拠">'[15]#REF'!#REF!</definedName>
    <definedName name="対象範囲" localSheetId="0">#REF!</definedName>
    <definedName name="対象範囲">#REF!</definedName>
    <definedName name="代価" localSheetId="0">#REF!</definedName>
    <definedName name="代価">#REF!</definedName>
    <definedName name="代価1" localSheetId="0">#REF!</definedName>
    <definedName name="代価1">#REF!</definedName>
    <definedName name="代価13" localSheetId="0">#REF!</definedName>
    <definedName name="代価13">#REF!</definedName>
    <definedName name="代価2" localSheetId="0">#REF!</definedName>
    <definedName name="代価2">#REF!</definedName>
    <definedName name="代価3" localSheetId="0">#REF!</definedName>
    <definedName name="代価3">#REF!</definedName>
    <definedName name="代価4" localSheetId="0">#REF!</definedName>
    <definedName name="代価4">#REF!</definedName>
    <definedName name="代価5" localSheetId="0">#REF!</definedName>
    <definedName name="代価5">#REF!</definedName>
    <definedName name="代価電気" localSheetId="0">#REF!</definedName>
    <definedName name="代価電気">[158]一位代価!$1:$1048576</definedName>
    <definedName name="大工" localSheetId="0">#REF!</definedName>
    <definedName name="大工">#REF!</definedName>
    <definedName name="大内訳2" localSheetId="0">#REF!</definedName>
    <definedName name="大内訳2">#REF!</definedName>
    <definedName name="単" localSheetId="0">#REF!</definedName>
    <definedName name="単">#REF!</definedName>
    <definedName name="単位" localSheetId="0">#REF!</definedName>
    <definedName name="単位">#REF!</definedName>
    <definedName name="単価" localSheetId="0">#REF!</definedName>
    <definedName name="単価">#REF!</definedName>
    <definedName name="単価1" localSheetId="0">#REF!</definedName>
    <definedName name="単価1">#REF!</definedName>
    <definedName name="単価2">#REF!</definedName>
    <definedName name="単価3">#REF!</definedName>
    <definedName name="単価コード" localSheetId="0">[159]単価コード!$B:$H</definedName>
    <definedName name="単価コード">[159]単価コード!$B:$H</definedName>
    <definedName name="単価根拠" localSheetId="0">#REF!</definedName>
    <definedName name="単価根拠">#REF!</definedName>
    <definedName name="単価根拠１" localSheetId="0">#REF!</definedName>
    <definedName name="単価根拠１">#REF!</definedName>
    <definedName name="単価入力" localSheetId="0">#REF!</definedName>
    <definedName name="単価入力">#REF!</definedName>
    <definedName name="単価入力１" localSheetId="0">#REF!</definedName>
    <definedName name="単価入力１">#REF!</definedName>
    <definedName name="単価表" localSheetId="0">#REF!</definedName>
    <definedName name="単価表">#REF!</definedName>
    <definedName name="単独仮" localSheetId="0">[129]率表!$N$29:$W$38</definedName>
    <definedName name="単独仮">[129]率表!$N$29:$W$38</definedName>
    <definedName name="単独諸" localSheetId="0">[129]率表!$N$87:$W$96</definedName>
    <definedName name="単独諸">[129]率表!$N$87:$W$96</definedName>
    <definedName name="単独特殊" localSheetId="0">#REF!</definedName>
    <definedName name="単独特殊">#REF!</definedName>
    <definedName name="端子盤Ｐ２" localSheetId="0">#REF!</definedName>
    <definedName name="端子盤Ｐ２">[153]端子盤!#REF!</definedName>
    <definedName name="端子盤見積" localSheetId="0">#REF!</definedName>
    <definedName name="端子盤見積">#REF!</definedName>
    <definedName name="端数" localSheetId="0">#REF!</definedName>
    <definedName name="端数">'[15]#REF'!$P$7</definedName>
    <definedName name="端数処理" localSheetId="0">#REF!</definedName>
    <definedName name="端数処理">[11]ｲﾝﾊﾞｰﾄ桝!#REF!</definedName>
    <definedName name="地__業" localSheetId="0">#REF!</definedName>
    <definedName name="地__業">#REF!</definedName>
    <definedName name="地業１" localSheetId="0">#REF!</definedName>
    <definedName name="地業１">[15]細目!#REF!</definedName>
    <definedName name="地区割増料" localSheetId="0">#REF!</definedName>
    <definedName name="地区割増料">#REF!</definedName>
    <definedName name="地質調査員" localSheetId="0">#REF!</definedName>
    <definedName name="地質調査員">#REF!</definedName>
    <definedName name="地質調査技師" localSheetId="0">#REF!</definedName>
    <definedName name="地質調査技師">#REF!</definedName>
    <definedName name="地盤改良1" localSheetId="0">#REF!</definedName>
    <definedName name="地盤改良1">'[15]#REF'!$T$18</definedName>
    <definedName name="地盤改良2" localSheetId="0">#REF!</definedName>
    <definedName name="地盤改良2">'[15]#REF'!$U$18</definedName>
    <definedName name="抽出データ" localSheetId="0">#REF!</definedName>
    <definedName name="抽出データ">#REF!</definedName>
    <definedName name="抽出データ1" localSheetId="0">#REF!</definedName>
    <definedName name="抽出データ1">#REF!</definedName>
    <definedName name="抽出データ2" localSheetId="0">#REF!</definedName>
    <definedName name="抽出データ2">#REF!</definedName>
    <definedName name="鋳鉄管切断機500以下">#REF!</definedName>
    <definedName name="町">#REF!</definedName>
    <definedName name="町名">#REF!</definedName>
    <definedName name="調整コード" localSheetId="0">#REF!</definedName>
    <definedName name="調整コード">[160]区分・単価!$C$43:$AE$180</definedName>
    <definedName name="調整コード２" localSheetId="0">#REF!</definedName>
    <definedName name="調整コード２">[160]区分・単価!$D$43:$AE$181</definedName>
    <definedName name="調整コード３" localSheetId="0">#REF!</definedName>
    <definedName name="調整コード３">[160]区分・単価!$E$43:$AE$180</definedName>
    <definedName name="調整コード４" localSheetId="0">#REF!</definedName>
    <definedName name="調整コード４">[160]区分・単価!$F$43:$AE$180</definedName>
    <definedName name="調整コード５" localSheetId="0">#REF!</definedName>
    <definedName name="調整コード５">[160]区分・単価!$G$43:$AE$180</definedName>
    <definedName name="調整コード６" localSheetId="0">#REF!</definedName>
    <definedName name="調整コード６">[160]区分・単価!$H$43:$AE$180</definedName>
    <definedName name="調整コード７" localSheetId="0">#REF!</definedName>
    <definedName name="調整コード７">[160]区分・単価!$I$43:$AE$180</definedName>
    <definedName name="調整コード８" localSheetId="0">#REF!</definedName>
    <definedName name="調整コード８">[160]区分・単価!$J$43:$AE$180</definedName>
    <definedName name="調整コード９" localSheetId="0">#REF!</definedName>
    <definedName name="調整コード９">[160]区分・単価!$K$43:$AE$180</definedName>
    <definedName name="調理室">#N/A</definedName>
    <definedName name="直" localSheetId="0">#REF!</definedName>
    <definedName name="直">[15]細目!#REF!</definedName>
    <definedName name="直工" localSheetId="0">#REF!</definedName>
    <definedName name="直工">#REF!</definedName>
    <definedName name="直工１" localSheetId="0">#REF!</definedName>
    <definedName name="直工１">[15]細目!#REF!</definedName>
    <definedName name="直工３" localSheetId="0">#REF!</definedName>
    <definedName name="直工３">[15]細目!#REF!</definedName>
    <definedName name="直工Ａ" localSheetId="0">#REF!</definedName>
    <definedName name="直工Ａ">[15]細目!#REF!</definedName>
    <definedName name="直工Ｂ" localSheetId="0">#REF!</definedName>
    <definedName name="直工Ｂ">[15]細目!#REF!</definedName>
    <definedName name="直工改修" localSheetId="0">#REF!</definedName>
    <definedName name="直工改修">[15]細目!#REF!</definedName>
    <definedName name="直工新営" localSheetId="0">#REF!</definedName>
    <definedName name="直工新営">[15]細目!#REF!</definedName>
    <definedName name="直接一般" localSheetId="0">#REF!</definedName>
    <definedName name="直接一般">[40]特定工事!$I$18</definedName>
    <definedName name="直接仮設" localSheetId="0">#REF!</definedName>
    <definedName name="直接仮設">#REF!</definedName>
    <definedName name="直接仮設１" localSheetId="0">#REF!</definedName>
    <definedName name="直接仮設１">[15]細目!#REF!</definedName>
    <definedName name="直接仮設工事" localSheetId="0">#REF!</definedName>
    <definedName name="直接仮設工事">#REF!</definedName>
    <definedName name="直接改修" localSheetId="0">#REF!</definedName>
    <definedName name="直接改修">[40]特定工事!$I$20</definedName>
    <definedName name="直接工事費" localSheetId="0">[132]総括!$H$18</definedName>
    <definedName name="直接工事費">#REF!</definedName>
    <definedName name="直接工事費計" localSheetId="0">#REF!</definedName>
    <definedName name="直接工事費計">'[15]#REF'!#REF!</definedName>
    <definedName name="直流電源" localSheetId="0">#REF!</definedName>
    <definedName name="直流電源">[15]電気２!#REF!</definedName>
    <definedName name="直流電源単価根拠" localSheetId="0">#REF!</definedName>
    <definedName name="直流電源単価根拠">'[15]#REF'!#REF!</definedName>
    <definedName name="追加調書" localSheetId="0">#REF!</definedName>
    <definedName name="追加調書">#REF!</definedName>
    <definedName name="通信" localSheetId="0">#REF!</definedName>
    <definedName name="通信">[10]設計書!$H$381</definedName>
    <definedName name="通信２" localSheetId="0">#REF!</definedName>
    <definedName name="通信２">[10]設計書!$N$381</definedName>
    <definedName name="爪1" localSheetId="0">#REF!</definedName>
    <definedName name="爪1">'[15]#REF'!$T$51</definedName>
    <definedName name="爪2" localSheetId="0">#REF!</definedName>
    <definedName name="爪2">'[15]#REF'!$U$51</definedName>
    <definedName name="低圧配電盤見積" localSheetId="0">#REF!</definedName>
    <definedName name="低圧配電盤見積">#REF!</definedName>
    <definedName name="低減率" localSheetId="0">#REF!</definedName>
    <definedName name="低減率">#REF!</definedName>
    <definedName name="低減率_2" localSheetId="0">#REF!</definedName>
    <definedName name="低減率_2">#REF!</definedName>
    <definedName name="適用" localSheetId="0">#REF!</definedName>
    <definedName name="適用">#REF!</definedName>
    <definedName name="適用１" localSheetId="0">#REF!</definedName>
    <definedName name="適用１">#REF!</definedName>
    <definedName name="適用１０" localSheetId="0">#REF!</definedName>
    <definedName name="適用１０">#REF!</definedName>
    <definedName name="適用１‐設" localSheetId="0">#REF!</definedName>
    <definedName name="適用１‐設">#REF!</definedName>
    <definedName name="適用２" localSheetId="0">#REF!</definedName>
    <definedName name="適用２">#REF!</definedName>
    <definedName name="適用２‐設" localSheetId="0">#REF!</definedName>
    <definedName name="適用２‐設">#REF!</definedName>
    <definedName name="適用３" localSheetId="0">#REF!</definedName>
    <definedName name="適用３">#REF!</definedName>
    <definedName name="適用３‐設" localSheetId="0">#REF!</definedName>
    <definedName name="適用３‐設">#REF!</definedName>
    <definedName name="適用４" localSheetId="0">#REF!</definedName>
    <definedName name="適用４">#REF!</definedName>
    <definedName name="適用４‐設" localSheetId="0">#REF!</definedName>
    <definedName name="適用４‐設">#REF!</definedName>
    <definedName name="適用７" localSheetId="0">#REF!</definedName>
    <definedName name="適用７">#REF!</definedName>
    <definedName name="適用８" localSheetId="0">#REF!</definedName>
    <definedName name="適用８">#REF!</definedName>
    <definedName name="適用９" localSheetId="0">#REF!</definedName>
    <definedName name="適用９">#REF!</definedName>
    <definedName name="撤去" localSheetId="0">#REF!</definedName>
    <definedName name="撤去">#REF!</definedName>
    <definedName name="撤去工事" localSheetId="0">#REF!</definedName>
    <definedName name="撤去工事">[111]Sheet1!#REF!</definedName>
    <definedName name="撤去再設置" localSheetId="0">#REF!</definedName>
    <definedName name="撤去再設置">#REF!</definedName>
    <definedName name="鉄__筋" localSheetId="0">#REF!</definedName>
    <definedName name="鉄__筋">#REF!</definedName>
    <definedName name="鉄筋">#REF!</definedName>
    <definedName name="鉄筋１" localSheetId="0">#REF!</definedName>
    <definedName name="鉄筋１">[15]細目!#REF!</definedName>
    <definedName name="鉄筋D10">"$#REF!.$#REF!$#REF!"</definedName>
    <definedName name="鉄筋D10_4">"$#REF!.$#REF!$#REF!"</definedName>
    <definedName name="鉄筋D10_8">"$#REF!.$#REF!$#REF!"</definedName>
    <definedName name="鉄筋工" localSheetId="0">#REF!</definedName>
    <definedName name="鉄筋工">#REF!</definedName>
    <definedName name="鉄筋表" localSheetId="0">#REF!</definedName>
    <definedName name="鉄筋表">#REF!</definedName>
    <definedName name="鉄骨" localSheetId="0">#REF!</definedName>
    <definedName name="鉄骨">[15]細目!#REF!</definedName>
    <definedName name="鉄骨１" localSheetId="0">#REF!</definedName>
    <definedName name="鉄骨１">[15]細目!#REF!</definedName>
    <definedName name="鉄骨２" localSheetId="0">#REF!</definedName>
    <definedName name="鉄骨２">'[15]#REF'!$U$16</definedName>
    <definedName name="鉄骨ｋ" localSheetId="0">#REF!</definedName>
    <definedName name="鉄骨ｋ">[124]電気内訳1!#REF!</definedName>
    <definedName name="鉄骨工" localSheetId="0">#REF!</definedName>
    <definedName name="鉄骨工">#REF!</definedName>
    <definedName name="天ｶｾ1" localSheetId="0">#REF!</definedName>
    <definedName name="天ｶｾ1">'[15]#REF'!$BJ$42:$BK$44</definedName>
    <definedName name="天ｶｾ4" localSheetId="0">#REF!</definedName>
    <definedName name="天ｶｾ4">'[15]#REF'!$BJ$30:$BK$39</definedName>
    <definedName name="天井改修">#REF!</definedName>
    <definedName name="店社TBL" localSheetId="0">#REF!</definedName>
    <definedName name="店社TBL">'[15]#REF'!$C$62:$D$72</definedName>
    <definedName name="電改仮" localSheetId="0">[129]共通仮設費!$E$49:$G$70</definedName>
    <definedName name="電改仮">[129]共通仮設費!$E$49:$G$70</definedName>
    <definedName name="電改諸" localSheetId="0">[129]諸経費!$M$4:$O$56</definedName>
    <definedName name="電改諸">[129]諸経費!$M$4:$O$56</definedName>
    <definedName name="電気" localSheetId="0" hidden="1">#REF!</definedName>
    <definedName name="電気" hidden="1">#REF!</definedName>
    <definedName name="電気２" localSheetId="0">#REF!</definedName>
    <definedName name="電気２">#REF!</definedName>
    <definedName name="電気改修" localSheetId="0">#REF!</definedName>
    <definedName name="電気改修">#REF!</definedName>
    <definedName name="電気改修1" localSheetId="0">#REF!</definedName>
    <definedName name="電気改修1">#REF!</definedName>
    <definedName name="電気工事" localSheetId="0">#REF!</definedName>
    <definedName name="電気工事">[111]Sheet1!#REF!</definedName>
    <definedName name="電気時計" localSheetId="0">#REF!</definedName>
    <definedName name="電気時計">[15]電気４!#REF!</definedName>
    <definedName name="電気錠" localSheetId="0">#REF!</definedName>
    <definedName name="電気錠">[10]設計書!$H$281</definedName>
    <definedName name="電気錠２" localSheetId="0">#REF!</definedName>
    <definedName name="電気錠２">[10]設計書!$N$281</definedName>
    <definedName name="電気新築" localSheetId="0">#REF!</definedName>
    <definedName name="電気新築">#REF!</definedName>
    <definedName name="電気新築1" localSheetId="0">#REF!</definedName>
    <definedName name="電気新築1">#REF!</definedName>
    <definedName name="電気設備工事計" localSheetId="0">#REF!</definedName>
    <definedName name="電気設備工事計">#REF!</definedName>
    <definedName name="電気設備工事費計" localSheetId="0">#REF!</definedName>
    <definedName name="電気設備工事費計">#REF!</definedName>
    <definedName name="電工" localSheetId="0">#REF!</definedName>
    <definedName name="電工">#REF!</definedName>
    <definedName name="電工費" localSheetId="0">#REF!</definedName>
    <definedName name="電工費">#REF!</definedName>
    <definedName name="電新仮" localSheetId="0">[129]共通仮設費!$E$4:$G$25</definedName>
    <definedName name="電新仮">[129]共通仮設費!$E$4:$G$25</definedName>
    <definedName name="電新諸" localSheetId="0">[129]諸経費!$I$4:$K$56</definedName>
    <definedName name="電新諸">[129]諸経費!$I$4:$K$56</definedName>
    <definedName name="電線管" localSheetId="0">#REF!</definedName>
    <definedName name="電線管">#REF!</definedName>
    <definedName name="電線管類" localSheetId="0">#REF!</definedName>
    <definedName name="電線管類">#REF!</definedName>
    <definedName name="電灯" localSheetId="0">#REF!</definedName>
    <definedName name="電灯">[10]設計書!$H$81</definedName>
    <definedName name="電灯２" localSheetId="0">#REF!</definedName>
    <definedName name="電灯２">[10]設計書!$N$81</definedName>
    <definedName name="電灯ｺﾝｾﾝﾄｋ" localSheetId="0">#REF!</definedName>
    <definedName name="電灯ｺﾝｾﾝﾄｋ">#REF!</definedName>
    <definedName name="電力外線計" localSheetId="0">#REF!</definedName>
    <definedName name="電力外線計">#REF!</definedName>
    <definedName name="電話" localSheetId="0">#REF!</definedName>
    <definedName name="電話">[10]設計書!$H$161</definedName>
    <definedName name="電話２" localSheetId="0">#REF!</definedName>
    <definedName name="電話２">[10]設計書!$N$161</definedName>
    <definedName name="電話ｋ" localSheetId="0">#REF!</definedName>
    <definedName name="電話ｋ">#REF!</definedName>
    <definedName name="電話設備計" localSheetId="0">#REF!</definedName>
    <definedName name="電話設備計">#REF!</definedName>
    <definedName name="電話配管" localSheetId="0">#REF!</definedName>
    <definedName name="電話配管">[15]電気３!#REF!</definedName>
    <definedName name="塗" localSheetId="0">#REF!</definedName>
    <definedName name="塗">#REF!</definedName>
    <definedName name="塗装" localSheetId="0">#REF!</definedName>
    <definedName name="塗装">#REF!</definedName>
    <definedName name="塗装･吹付">#REF!</definedName>
    <definedName name="塗装１" localSheetId="0">#REF!</definedName>
    <definedName name="塗装１">[15]細目!#REF!</definedName>
    <definedName name="塗装ｋ" localSheetId="0">#REF!</definedName>
    <definedName name="塗装ｋ">[124]電気内訳1!#REF!</definedName>
    <definedName name="塗装工" localSheetId="0">#REF!</definedName>
    <definedName name="塗装工">#REF!</definedName>
    <definedName name="塗装工事" localSheetId="0">#REF!</definedName>
    <definedName name="塗装工事">#REF!</definedName>
    <definedName name="塗装費" localSheetId="0">#REF!</definedName>
    <definedName name="塗装費">#REF!</definedName>
    <definedName name="塗装費_2" localSheetId="0">#REF!</definedName>
    <definedName name="塗装費_2">#REF!</definedName>
    <definedName name="渡り廊下" localSheetId="0">#REF!</definedName>
    <definedName name="渡り廊下">[161]表紙!#REF!</definedName>
    <definedName name="土" localSheetId="0">#REF!</definedName>
    <definedName name="土">#REF!</definedName>
    <definedName name="土__工" localSheetId="0">#REF!</definedName>
    <definedName name="土__工">#REF!</definedName>
    <definedName name="土一般管理費等率" localSheetId="0">#REF!</definedName>
    <definedName name="土一般管理費等率">'[15]#REF'!$B$86:$R$88</definedName>
    <definedName name="土基本共通仮設費率" localSheetId="0">#REF!</definedName>
    <definedName name="土基本共通仮設費率">'[15]#REF'!$B$74:$R$76</definedName>
    <definedName name="土現場管理費率" localSheetId="0">#REF!</definedName>
    <definedName name="土現場管理費率">'[15]#REF'!$B$80:$R$82</definedName>
    <definedName name="土工" localSheetId="0">#REF!</definedName>
    <definedName name="土工">#REF!</definedName>
    <definedName name="土工１" localSheetId="0">#REF!</definedName>
    <definedName name="土工１">[15]細目!#REF!</definedName>
    <definedName name="土工事" localSheetId="0">#REF!</definedName>
    <definedName name="土工事">#REF!</definedName>
    <definedName name="土木一般世話役" localSheetId="0">#REF!</definedName>
    <definedName name="土木一般世話役">#REF!</definedName>
    <definedName name="土木世話役">#REF!</definedName>
    <definedName name="土量計算書" localSheetId="0">#REF!</definedName>
    <definedName name="土量計算書">[83]表紙!#REF!</definedName>
    <definedName name="棟１" localSheetId="0">#REF!</definedName>
    <definedName name="棟１">#REF!</definedName>
    <definedName name="棟２" localSheetId="0">#REF!</definedName>
    <definedName name="棟２">#REF!</definedName>
    <definedName name="棟３" localSheetId="0">#REF!</definedName>
    <definedName name="棟３">#REF!</definedName>
    <definedName name="棟４">#REF!</definedName>
    <definedName name="棟５">#REF!</definedName>
    <definedName name="当該年度">[151]基礎データ!$C$10</definedName>
    <definedName name="統括安全管理者指名" localSheetId="0">#REF!</definedName>
    <definedName name="統括安全管理者指名">#REF!</definedName>
    <definedName name="頭２" localSheetId="0" hidden="1">{#N/A,#N/A,FALSE,"Sheet16";#N/A,#N/A,FALSE,"Sheet16"}</definedName>
    <definedName name="頭２" hidden="1">{#N/A,#N/A,FALSE,"Sheet16";#N/A,#N/A,FALSE,"Sheet16"}</definedName>
    <definedName name="頭5" localSheetId="0" hidden="1">{#N/A,#N/A,FALSE,"Sheet16";#N/A,#N/A,FALSE,"Sheet16"}</definedName>
    <definedName name="頭5" hidden="1">{#N/A,#N/A,FALSE,"Sheet16";#N/A,#N/A,FALSE,"Sheet16"}</definedName>
    <definedName name="動力" localSheetId="0">#REF!</definedName>
    <definedName name="動力">[10]設計書!$H$141</definedName>
    <definedName name="動力２" localSheetId="0">#REF!</definedName>
    <definedName name="動力２">[10]設計書!$N$141</definedName>
    <definedName name="動力制御盤Ｐ２" localSheetId="0">#REF!</definedName>
    <definedName name="動力制御盤Ｐ２">[153]動力制御盤!#REF!</definedName>
    <definedName name="動力設備計" localSheetId="0">#REF!</definedName>
    <definedName name="動力設備計">'[15]#REF'!#REF!</definedName>
    <definedName name="道板" localSheetId="0">#REF!</definedName>
    <definedName name="道板">#REF!</definedName>
    <definedName name="特記建築改修" localSheetId="0">#REF!</definedName>
    <definedName name="特記建築改修">[162]設計書!#REF!</definedName>
    <definedName name="特殊" localSheetId="0">#REF!</definedName>
    <definedName name="特殊">#REF!</definedName>
    <definedName name="特殊運転手" localSheetId="0">#REF!</definedName>
    <definedName name="特殊運転手">#REF!</definedName>
    <definedName name="特殊作業員" localSheetId="0">#REF!</definedName>
    <definedName name="特殊作業員">#REF!</definedName>
    <definedName name="特定機器一般" localSheetId="0">#REF!</definedName>
    <definedName name="特定機器一般">[40]減額算出!$I$26</definedName>
    <definedName name="特定機器改修" localSheetId="0">#REF!</definedName>
    <definedName name="特定機器改修">[40]減額算出!$I$55</definedName>
    <definedName name="特定工事" localSheetId="0">#REF!</definedName>
    <definedName name="特定工事">'[15]#REF'!$A$1:$U$37</definedName>
    <definedName name="特別仮設工事" localSheetId="0" hidden="1">{#N/A,#N/A,FALSE,"Sheet16";#N/A,#N/A,FALSE,"Sheet16"}</definedName>
    <definedName name="特別仮設工事" hidden="1">{#N/A,#N/A,FALSE,"Sheet16";#N/A,#N/A,FALSE,"Sheet16"}</definedName>
    <definedName name="特別架設工事" localSheetId="0" hidden="1">{#N/A,#N/A,FALSE,"Sheet16";#N/A,#N/A,FALSE,"Sheet16"}</definedName>
    <definedName name="特別架設工事" hidden="1">{#N/A,#N/A,FALSE,"Sheet16";#N/A,#N/A,FALSE,"Sheet16"}</definedName>
    <definedName name="特別架設工事２" localSheetId="0" hidden="1">{#N/A,#N/A,FALSE,"Sheet16";#N/A,#N/A,FALSE,"Sheet16"}</definedName>
    <definedName name="特別架設工事２" hidden="1">{#N/A,#N/A,FALSE,"Sheet16";#N/A,#N/A,FALSE,"Sheet16"}</definedName>
    <definedName name="読書" localSheetId="0">#REF!</definedName>
    <definedName name="読書">[122]設計書!#REF!</definedName>
    <definedName name="内_外_装" localSheetId="0">#REF!</definedName>
    <definedName name="内_外_装">#REF!</definedName>
    <definedName name="内画面" localSheetId="0">#REF!</definedName>
    <definedName name="内画面">#REF!</definedName>
    <definedName name="内外装１" localSheetId="0">#REF!</definedName>
    <definedName name="内外装１">[15]細目!#REF!</definedName>
    <definedName name="内外装工事" localSheetId="0">#REF!</definedName>
    <definedName name="内外装工事">#REF!</definedName>
    <definedName name="内記入" localSheetId="0">#REF!</definedName>
    <definedName name="内記入">#REF!</definedName>
    <definedName name="内作成" localSheetId="0">#REF!</definedName>
    <definedName name="内作成">#REF!</definedName>
    <definedName name="内作成2" localSheetId="0">#REF!</definedName>
    <definedName name="内作成2">#REF!</definedName>
    <definedName name="内終了" localSheetId="0">#REF!</definedName>
    <definedName name="内終了">#REF!</definedName>
    <definedName name="内接続" localSheetId="0">#REF!</definedName>
    <definedName name="内接続">#REF!</definedName>
    <definedName name="内装1" localSheetId="0">#REF!</definedName>
    <definedName name="内装1">'[15]#REF'!$T$38</definedName>
    <definedName name="内装2" localSheetId="0">#REF!</definedName>
    <definedName name="内装2">'[15]#REF'!$U$38</definedName>
    <definedName name="内装工" localSheetId="0">#REF!</definedName>
    <definedName name="内装工">#REF!</definedName>
    <definedName name="内訳" localSheetId="0">#REF!</definedName>
    <definedName name="内訳">[15]内訳書!#REF!</definedName>
    <definedName name="内訳2" localSheetId="0">#REF!</definedName>
    <definedName name="内訳2">[163]内訳!#REF!</definedName>
    <definedName name="内訳６" localSheetId="0">#REF!</definedName>
    <definedName name="内訳６">'[15]#REF'!$38:$40</definedName>
    <definedName name="内訳書" localSheetId="0">#REF!</definedName>
    <definedName name="内訳書">[164]別紙内訳!#REF!</definedName>
    <definedName name="内訳書コピー">#N/A</definedName>
    <definedName name="内訳範囲" localSheetId="0">#REF!</definedName>
    <definedName name="内訳範囲">#REF!</definedName>
    <definedName name="内容" localSheetId="0">[105]代価表!$D$1:$D$65536</definedName>
    <definedName name="内容">[105]代価表!$D$1:$D$65536</definedName>
    <definedName name="二階単価" localSheetId="0">#REF!</definedName>
    <definedName name="二階単価">[165]単価!$E$36</definedName>
    <definedName name="日_付" localSheetId="0">#REF!</definedName>
    <definedName name="日_付">'[15]#REF'!$AX$6</definedName>
    <definedName name="入院前々年度">[126]基礎データ!$I$8</definedName>
    <definedName name="入院前年度">[126]基礎データ!$I$9</definedName>
    <definedName name="入院当該年度">[126]基礎データ!$I$10</definedName>
    <definedName name="入院翌年度">[126]基礎データ!$I$11</definedName>
    <definedName name="入院翌々年度">[126]基礎データ!$I$12</definedName>
    <definedName name="入力" localSheetId="0">#REF!</definedName>
    <definedName name="入力">[14]原本!#REF!</definedName>
    <definedName name="入力1" localSheetId="0">#REF!,#REF!,#REF!,#REF!,#REF!,#REF!,#REF!,#REF!,#REF!,#REF!,#REF!,#REF!,#REF!,#REF!,#REF!</definedName>
    <definedName name="入力1">#REF!,#REF!,#REF!,#REF!,#REF!,#REF!,#REF!,#REF!,#REF!,#REF!,#REF!,#REF!,#REF!,#REF!,#REF!</definedName>
    <definedName name="入力2" localSheetId="0">#REF!,#REF!,#REF!,#REF!,#REF!,#REF!,#REF!,#REF!,#REF!,#REF!,#REF!,#REF!,#REF!,#REF!,#REF!,#REF!</definedName>
    <definedName name="入力2">#REF!,#REF!,#REF!,#REF!,#REF!,#REF!,#REF!,#REF!,#REF!,#REF!,#REF!,#REF!,#REF!,#REF!,#REF!,#REF!</definedName>
    <definedName name="入力3" localSheetId="0">#REF!,#REF!,#REF!,#REF!,#REF!,#REF!,#REF!,#REF!,#REF!,#REF!,#REF!,#REF!,#REF!,#REF!,#REF!</definedName>
    <definedName name="入力3">#REF!,#REF!,#REF!,#REF!,#REF!,#REF!,#REF!,#REF!,#REF!,#REF!,#REF!,#REF!,#REF!,#REF!,#REF!</definedName>
    <definedName name="入力4">#N/A</definedName>
    <definedName name="入力画面4">#N/A</definedName>
    <definedName name="波板1" localSheetId="0">#REF!</definedName>
    <definedName name="波板1">'[15]#REF'!$T$24</definedName>
    <definedName name="波板2" localSheetId="0">#REF!</definedName>
    <definedName name="波板2">'[15]#REF'!$U$24</definedName>
    <definedName name="廃材処分費" localSheetId="0">#REF!</definedName>
    <definedName name="廃材処分費">#REF!</definedName>
    <definedName name="排煙防火戸等設備計" localSheetId="0">#REF!</definedName>
    <definedName name="排煙防火戸等設備計">#REF!</definedName>
    <definedName name="排水" localSheetId="0">#REF!</definedName>
    <definedName name="排水">'[123]内訳書（電気）'!#REF!</definedName>
    <definedName name="配管" localSheetId="0">#REF!</definedName>
    <definedName name="配管">#REF!</definedName>
    <definedName name="配管工" localSheetId="0">#REF!</definedName>
    <definedName name="配管工">#REF!</definedName>
    <definedName name="配管撤去" localSheetId="0">#REF!</definedName>
    <definedName name="配管撤去">'[166]単価根拠表(設備)'!#REF!</definedName>
    <definedName name="配線ダクト見積" localSheetId="0">#REF!</definedName>
    <definedName name="配線ダクト見積">#REF!</definedName>
    <definedName name="配電" localSheetId="0">#REF!</definedName>
    <definedName name="配電">[10]設計書!$H$361</definedName>
    <definedName name="配電２" localSheetId="0">#REF!</definedName>
    <definedName name="配電２">[10]設計書!$N$361</definedName>
    <definedName name="剥離剤" localSheetId="0">#REF!</definedName>
    <definedName name="剥離剤">#REF!</definedName>
    <definedName name="八戸北2_PAC" localSheetId="0">#REF!</definedName>
    <definedName name="八戸北2_PAC">#REF!</definedName>
    <definedName name="発" localSheetId="0">#REF!</definedName>
    <definedName name="発">#REF!</definedName>
    <definedName name="発生材" localSheetId="0">#REF!</definedName>
    <definedName name="発生材">[15]細目内訳!#REF!</definedName>
    <definedName name="搬入" localSheetId="0">#REF!</definedName>
    <definedName name="搬入">#REF!</definedName>
    <definedName name="搬入費" localSheetId="0">#REF!</definedName>
    <definedName name="搬入費">#REF!</definedName>
    <definedName name="板金">#REF!</definedName>
    <definedName name="板金工" localSheetId="0">#REF!</definedName>
    <definedName name="板金工">#REF!</definedName>
    <definedName name="範囲名" localSheetId="0">#REF!</definedName>
    <definedName name="範囲名">#REF!</definedName>
    <definedName name="番号" localSheetId="0">#REF!</definedName>
    <definedName name="番号">#REF!</definedName>
    <definedName name="盤工数" localSheetId="0">#REF!</definedName>
    <definedName name="盤工数">[167]原本!#REF!</definedName>
    <definedName name="比較" localSheetId="0">'[168]代価表 '!$Z$6</definedName>
    <definedName name="比較">'[169]代価表 '!$Z$6</definedName>
    <definedName name="比較表" localSheetId="0">#REF!</definedName>
    <definedName name="比較表">[15]VE!#REF!</definedName>
    <definedName name="比率A" localSheetId="0">#REF!</definedName>
    <definedName name="比率A">#REF!</definedName>
    <definedName name="比率A_2" localSheetId="0">#REF!</definedName>
    <definedName name="比率A_2">#REF!</definedName>
    <definedName name="比率表" localSheetId="0">[15]比率表現!$A$1:$H$110</definedName>
    <definedName name="比率表">[15]比率表現!$A$1:$H$110</definedName>
    <definedName name="費" localSheetId="0">'[170]代価表 '!$Z$6</definedName>
    <definedName name="費">'[171]代価表 '!$Z$6</definedName>
    <definedName name="費費" localSheetId="0">#REF!</definedName>
    <definedName name="費費">'[172]代価表 '!$Z$6</definedName>
    <definedName name="避雷針" localSheetId="0">#REF!</definedName>
    <definedName name="避雷針">#REF!</definedName>
    <definedName name="避雷設備" localSheetId="0">#REF!</definedName>
    <definedName name="避雷設備">#REF!</definedName>
    <definedName name="避雷設備__計" localSheetId="0">#REF!</definedName>
    <definedName name="避雷設備__計">#REF!</definedName>
    <definedName name="避雷設備計" localSheetId="0">#REF!</definedName>
    <definedName name="避雷設備計">#REF!</definedName>
    <definedName name="非常照明" localSheetId="0">#REF!</definedName>
    <definedName name="非常照明">[10]設計書!$H$101</definedName>
    <definedName name="非常照明２" localSheetId="0">#REF!</definedName>
    <definedName name="非常照明２">[10]設計書!$N$101</definedName>
    <definedName name="非常放送" localSheetId="0">#REF!</definedName>
    <definedName name="非常放送">#REF!</definedName>
    <definedName name="飛揚し１" localSheetId="0">#REF!</definedName>
    <definedName name="飛揚し１">'[15]#REF'!$AF$4</definedName>
    <definedName name="備考" localSheetId="0">[105]代価表!$H$1:$H$65536</definedName>
    <definedName name="備考">[105]代価表!$H$1:$H$65536</definedName>
    <definedName name="備考２" localSheetId="0">[105]代価表!$I$1:$I$65536</definedName>
    <definedName name="備考２">[105]代価表!$I$1:$I$65536</definedName>
    <definedName name="備考抜きＥ" localSheetId="0">#REF!,#REF!,#REF!,#REF!,#REF!,#REF!,#REF!,#REF!,#REF!,#REF!,#REF!,#REF!,#REF!</definedName>
    <definedName name="備考抜きＥ">'[135]設計書(電気)金入り'!$M$142:$O$171,'[135]設計書(電気)金入り'!$M$178:$O$207,'[135]設計書(電気)金入り'!$M$212:$O$241,'[135]設計書(電気)金入り'!$M$248:$O$277,'[135]設計書(電気)金入り'!$M$282:$O$311,'[135]設計書(電気)金入り'!$M$318:$O$347,'[135]設計書(電気)金入り'!$M$352:$O$381,'[135]設計書(電気)金入り'!$M$388:$O$417,'[135]設計書(電気)金入り'!$M$422:$O$451,'[135]設計書(電気)金入り'!$M$458:$O$487,'[135]設計書(電気)金入り'!$M$492:$O$521,'[135]設計書(電気)金入り'!$M$528:$O$557,'[135]設計書(電気)金入り'!$M$562:$O$591</definedName>
    <definedName name="備考抜きＭ" localSheetId="0">#REF!,#REF!,#REF!,#REF!,#REF!,#REF!,#REF!,#REF!,#REF!,#REF!,#REF!,#REF!,#REF!,#REF!,#REF!</definedName>
    <definedName name="備考抜きＭ">'[135]設計書(機械)金入り'!$M$142:$O$171,'[135]設計書(機械)金入り'!$M$178:$O$207,'[135]設計書(機械)金入り'!$M$212:$O$241,'[135]設計書(機械)金入り'!$M$248:$O$277,'[135]設計書(機械)金入り'!$M$282:$O$311,'[135]設計書(機械)金入り'!$M$318:$O$347,'[135]設計書(機械)金入り'!$M$352:$O$381,'[135]設計書(機械)金入り'!$M$388:$O$417,'[135]設計書(機械)金入り'!$M$422:$O$451,'[135]設計書(機械)金入り'!$M$458:$O$487,'[135]設計書(機械)金入り'!$M$492:$O$521,'[135]設計書(機械)金入り'!$M$528:$O$557,'[135]設計書(機械)金入り'!$M$562:$O$591,'[135]設計書(機械)金入り'!$M$598:$O$627,'[135]設計書(機械)金入り'!$M$632:$O$661</definedName>
    <definedName name="備品1" localSheetId="0">#REF!</definedName>
    <definedName name="備品1">'[15]#REF'!$T$46</definedName>
    <definedName name="備品2" localSheetId="0">#REF!</definedName>
    <definedName name="備品2">'[15]#REF'!$U$46</definedName>
    <definedName name="表" localSheetId="0">#REF!</definedName>
    <definedName name="表">'[15]#REF'!$H$7:$BN$263</definedName>
    <definedName name="表紙" localSheetId="0">#REF!</definedName>
    <definedName name="表紙">#REF!</definedName>
    <definedName name="表紙１" localSheetId="0">#REF!</definedName>
    <definedName name="表紙１">#REF!</definedName>
    <definedName name="表紙２">#REF!</definedName>
    <definedName name="表紙END" localSheetId="0">#REF!</definedName>
    <definedName name="表紙END">[15]細目!#REF!</definedName>
    <definedName name="表示" localSheetId="0">#REF!</definedName>
    <definedName name="表示">#REF!</definedName>
    <definedName name="病床パネル見積" localSheetId="0">#REF!</definedName>
    <definedName name="病床パネル見積">#REF!</definedName>
    <definedName name="病床ﾕﾆｯﾄ見積" localSheetId="0">#REF!</definedName>
    <definedName name="病床ﾕﾆｯﾄ見積">#REF!</definedName>
    <definedName name="不用土" localSheetId="0">#REF!</definedName>
    <definedName name="不用土">[15]細目内訳!#REF!</definedName>
    <definedName name="不要">[173]建築!#REF!</definedName>
    <definedName name="付加仮設" localSheetId="0">#REF!</definedName>
    <definedName name="付加仮設">#REF!</definedName>
    <definedName name="付加根拠" localSheetId="0">#REF!</definedName>
    <definedName name="付加根拠">#REF!</definedName>
    <definedName name="付属品率" localSheetId="0">#REF!</definedName>
    <definedName name="付属品率">#REF!</definedName>
    <definedName name="付属品率_2" localSheetId="0">#REF!</definedName>
    <definedName name="付属品率_2">#REF!</definedName>
    <definedName name="敷設方法" localSheetId="0">#REF!</definedName>
    <definedName name="敷設方法">#REF!</definedName>
    <definedName name="敷設方法２" localSheetId="0">#REF!</definedName>
    <definedName name="敷設方法２">#REF!</definedName>
    <definedName name="敷設方法３" localSheetId="0">#REF!</definedName>
    <definedName name="敷設方法３">#REF!</definedName>
    <definedName name="普通">#REF!</definedName>
    <definedName name="普通S">#REF!</definedName>
    <definedName name="普通ｾﾒﾝﾄ">#REF!</definedName>
    <definedName name="普通ｾﾒﾝﾄ_1000">#REF!</definedName>
    <definedName name="普通ｾﾒﾝﾄ50未満">#REF!</definedName>
    <definedName name="普通型枠">"$#REF!.$#REF!$#REF!"</definedName>
    <definedName name="普通型枠_4">"$#REF!.$#REF!$#REF!"</definedName>
    <definedName name="普通型枠_8">"$#REF!.$#REF!$#REF!"</definedName>
    <definedName name="普通作業員" localSheetId="0">#REF!</definedName>
    <definedName name="普通作業員">#REF!</definedName>
    <definedName name="普通船員" localSheetId="0">#REF!</definedName>
    <definedName name="普通船員">#REF!</definedName>
    <definedName name="負担金" localSheetId="0">#REF!</definedName>
    <definedName name="負担金">[122]設計書!#REF!</definedName>
    <definedName name="部位" localSheetId="0">#REF!</definedName>
    <definedName name="部位">#REF!</definedName>
    <definedName name="部分印刷" localSheetId="0">#REF!</definedName>
    <definedName name="部分印刷">[70]表紙!#REF!</definedName>
    <definedName name="部分印刷０２" localSheetId="0">#REF!</definedName>
    <definedName name="部分印刷０２">#REF!</definedName>
    <definedName name="部枚" localSheetId="0">#REF!</definedName>
    <definedName name="部枚">[12]建築!#REF!</definedName>
    <definedName name="部門TBL" localSheetId="0">#REF!</definedName>
    <definedName name="部門TBL">'[15]#REF'!$A$62:$B$69</definedName>
    <definedName name="副単" localSheetId="0">#REF!</definedName>
    <definedName name="副単">#REF!</definedName>
    <definedName name="福井大学設計書新">[155]細目別!#REF!</definedName>
    <definedName name="福祉会館" localSheetId="0">#REF!</definedName>
    <definedName name="福祉会館">#REF!</definedName>
    <definedName name="複合" localSheetId="0" hidden="1">{#N/A,#N/A,FALSE,"明細01"}</definedName>
    <definedName name="複合" hidden="1">{#N/A,#N/A,FALSE,"明細01"}</definedName>
    <definedName name="複合1" localSheetId="0">#REF!</definedName>
    <definedName name="複合1">'[15]#REF'!$T$28</definedName>
    <definedName name="複合2" localSheetId="0">#REF!</definedName>
    <definedName name="複合2">'[15]#REF'!$U$28</definedName>
    <definedName name="複合工費" localSheetId="0">#REF!</definedName>
    <definedName name="複合工費">#REF!</definedName>
    <definedName name="複合単価" localSheetId="0">#REF!</definedName>
    <definedName name="複合単価">#REF!</definedName>
    <definedName name="複合単価_001" localSheetId="0">#REF!</definedName>
    <definedName name="複合単価_001">#REF!</definedName>
    <definedName name="複合単価_001_2" localSheetId="0">#REF!</definedName>
    <definedName name="複合単価_001_2">#REF!</definedName>
    <definedName name="複合単価_002" localSheetId="0">#REF!</definedName>
    <definedName name="複合単価_002">#REF!</definedName>
    <definedName name="複合単価_002_2" localSheetId="0">#REF!</definedName>
    <definedName name="複合単価_002_2">#REF!</definedName>
    <definedName name="複合単価_003" localSheetId="0">#REF!</definedName>
    <definedName name="複合単価_003">#REF!</definedName>
    <definedName name="複合単価_003_2" localSheetId="0">#REF!</definedName>
    <definedName name="複合単価_003_2">#REF!</definedName>
    <definedName name="複合単価_004" localSheetId="0">#REF!</definedName>
    <definedName name="複合単価_004">#REF!</definedName>
    <definedName name="複合単価_004_2" localSheetId="0">#REF!</definedName>
    <definedName name="複合単価_004_2">#REF!</definedName>
    <definedName name="複合単価_005" localSheetId="0">#REF!</definedName>
    <definedName name="複合単価_005">#REF!</definedName>
    <definedName name="複合単価_005_2" localSheetId="0">#REF!</definedName>
    <definedName name="複合単価_005_2">#REF!</definedName>
    <definedName name="複合単価_006" localSheetId="0">#REF!</definedName>
    <definedName name="複合単価_006">#REF!</definedName>
    <definedName name="複合単価_006_2" localSheetId="0">#REF!</definedName>
    <definedName name="複合単価_006_2">#REF!</definedName>
    <definedName name="複合単価_007" localSheetId="0">#REF!</definedName>
    <definedName name="複合単価_007">#REF!</definedName>
    <definedName name="複合単価_007_2" localSheetId="0">#REF!</definedName>
    <definedName name="複合単価_007_2">#REF!</definedName>
    <definedName name="複合単価_008" localSheetId="0">#REF!</definedName>
    <definedName name="複合単価_008">#REF!</definedName>
    <definedName name="複合単価_008_2" localSheetId="0">#REF!</definedName>
    <definedName name="複合単価_008_2">#REF!</definedName>
    <definedName name="複合単価_009" localSheetId="0">#REF!</definedName>
    <definedName name="複合単価_009">#REF!</definedName>
    <definedName name="複合単価_009_2" localSheetId="0">#REF!</definedName>
    <definedName name="複合単価_009_2">#REF!</definedName>
    <definedName name="複合単価_010" localSheetId="0">#REF!</definedName>
    <definedName name="複合単価_010">#REF!</definedName>
    <definedName name="複合単価_010_2" localSheetId="0">#REF!</definedName>
    <definedName name="複合単価_010_2">#REF!</definedName>
    <definedName name="複合単価_011" localSheetId="0">#REF!</definedName>
    <definedName name="複合単価_011">#REF!</definedName>
    <definedName name="複合単価_011_2" localSheetId="0">#REF!</definedName>
    <definedName name="複合単価_011_2">#REF!</definedName>
    <definedName name="複合単価_012" localSheetId="0">#REF!</definedName>
    <definedName name="複合単価_012">#REF!</definedName>
    <definedName name="複合単価_012_2" localSheetId="0">#REF!</definedName>
    <definedName name="複合単価_012_2">#REF!</definedName>
    <definedName name="複合単価_013" localSheetId="0">#REF!</definedName>
    <definedName name="複合単価_013">#REF!</definedName>
    <definedName name="複合単価_013_2" localSheetId="0">#REF!</definedName>
    <definedName name="複合単価_013_2">#REF!</definedName>
    <definedName name="複合単価_014" localSheetId="0">#REF!</definedName>
    <definedName name="複合単価_014">#REF!</definedName>
    <definedName name="複合単価_014_2" localSheetId="0">#REF!</definedName>
    <definedName name="複合単価_014_2">#REF!</definedName>
    <definedName name="複合単価_015" localSheetId="0">#REF!</definedName>
    <definedName name="複合単価_015">#REF!</definedName>
    <definedName name="複合単価_015_2" localSheetId="0">#REF!</definedName>
    <definedName name="複合単価_015_2">#REF!</definedName>
    <definedName name="複合単価_016" localSheetId="0">#REF!</definedName>
    <definedName name="複合単価_016">#REF!</definedName>
    <definedName name="複合単価_016_2" localSheetId="0">#REF!</definedName>
    <definedName name="複合単価_016_2">#REF!</definedName>
    <definedName name="複合単価_017" localSheetId="0">#REF!</definedName>
    <definedName name="複合単価_017">#REF!</definedName>
    <definedName name="複合単価_017_2" localSheetId="0">#REF!</definedName>
    <definedName name="複合単価_017_2">#REF!</definedName>
    <definedName name="複合単価_018" localSheetId="0">#REF!</definedName>
    <definedName name="複合単価_018">#REF!</definedName>
    <definedName name="複合単価_018_2" localSheetId="0">#REF!</definedName>
    <definedName name="複合単価_018_2">#REF!</definedName>
    <definedName name="複合単価_019" localSheetId="0">#REF!</definedName>
    <definedName name="複合単価_019">#REF!</definedName>
    <definedName name="複合単価_019_2" localSheetId="0">#REF!</definedName>
    <definedName name="複合単価_019_2">#REF!</definedName>
    <definedName name="複合単価_020" localSheetId="0">#REF!</definedName>
    <definedName name="複合単価_020">#REF!</definedName>
    <definedName name="複合単価_020_2" localSheetId="0">#REF!</definedName>
    <definedName name="複合単価_020_2">#REF!</definedName>
    <definedName name="複合単価_021" localSheetId="0">#REF!</definedName>
    <definedName name="複合単価_021">#REF!</definedName>
    <definedName name="複合単価_021_2" localSheetId="0">#REF!</definedName>
    <definedName name="複合単価_021_2">#REF!</definedName>
    <definedName name="複合単価_022" localSheetId="0">#REF!</definedName>
    <definedName name="複合単価_022">#REF!</definedName>
    <definedName name="複合単価_022_2" localSheetId="0">#REF!</definedName>
    <definedName name="複合単価_022_2">#REF!</definedName>
    <definedName name="複合単価_023" localSheetId="0">#REF!</definedName>
    <definedName name="複合単価_023">#REF!</definedName>
    <definedName name="複合単価_023_2" localSheetId="0">#REF!</definedName>
    <definedName name="複合単価_023_2">#REF!</definedName>
    <definedName name="複合単価_024" localSheetId="0">#REF!</definedName>
    <definedName name="複合単価_024">#REF!</definedName>
    <definedName name="複合単価_024_2" localSheetId="0">#REF!</definedName>
    <definedName name="複合単価_024_2">#REF!</definedName>
    <definedName name="複合単価_025" localSheetId="0">#REF!</definedName>
    <definedName name="複合単価_025">#REF!</definedName>
    <definedName name="複合単価_025_2" localSheetId="0">#REF!</definedName>
    <definedName name="複合単価_025_2">#REF!</definedName>
    <definedName name="複合単価_026" localSheetId="0">#REF!</definedName>
    <definedName name="複合単価_026">#REF!</definedName>
    <definedName name="複合単価_026_2" localSheetId="0">#REF!</definedName>
    <definedName name="複合単価_026_2">#REF!</definedName>
    <definedName name="複合単価_027" localSheetId="0">#REF!</definedName>
    <definedName name="複合単価_027">#REF!</definedName>
    <definedName name="複合単価_027_2" localSheetId="0">#REF!</definedName>
    <definedName name="複合単価_027_2">#REF!</definedName>
    <definedName name="複合単価_028" localSheetId="0">#REF!</definedName>
    <definedName name="複合単価_028">#REF!</definedName>
    <definedName name="複合単価_028_2" localSheetId="0">#REF!</definedName>
    <definedName name="複合単価_028_2">#REF!</definedName>
    <definedName name="複合単価_029" localSheetId="0">#REF!</definedName>
    <definedName name="複合単価_029">#REF!</definedName>
    <definedName name="複合単価_029_2" localSheetId="0">#REF!</definedName>
    <definedName name="複合単価_029_2">#REF!</definedName>
    <definedName name="複合単価_030" localSheetId="0">#REF!</definedName>
    <definedName name="複合単価_030">#REF!</definedName>
    <definedName name="複合単価_030_2" localSheetId="0">#REF!</definedName>
    <definedName name="複合単価_030_2">#REF!</definedName>
    <definedName name="複合単価_031" localSheetId="0">#REF!</definedName>
    <definedName name="複合単価_031">#REF!</definedName>
    <definedName name="複合単価_031_2" localSheetId="0">#REF!</definedName>
    <definedName name="複合単価_031_2">#REF!</definedName>
    <definedName name="複合単価_032" localSheetId="0">#REF!</definedName>
    <definedName name="複合単価_032">#REF!</definedName>
    <definedName name="複合単価_032_2" localSheetId="0">#REF!</definedName>
    <definedName name="複合単価_032_2">#REF!</definedName>
    <definedName name="複合単価_033" localSheetId="0">#REF!</definedName>
    <definedName name="複合単価_033">#REF!</definedName>
    <definedName name="複合単価_033_2" localSheetId="0">#REF!</definedName>
    <definedName name="複合単価_033_2">#REF!</definedName>
    <definedName name="複合単価_034" localSheetId="0">#REF!</definedName>
    <definedName name="複合単価_034">#REF!</definedName>
    <definedName name="複合単価_034_2" localSheetId="0">#REF!</definedName>
    <definedName name="複合単価_034_2">#REF!</definedName>
    <definedName name="複合単価_035" localSheetId="0">#REF!</definedName>
    <definedName name="複合単価_035">#REF!</definedName>
    <definedName name="複合単価_035_2" localSheetId="0">#REF!</definedName>
    <definedName name="複合単価_035_2">#REF!</definedName>
    <definedName name="複合単価_036" localSheetId="0">#REF!</definedName>
    <definedName name="複合単価_036">#REF!</definedName>
    <definedName name="複合単価_036_2" localSheetId="0">#REF!</definedName>
    <definedName name="複合単価_036_2">#REF!</definedName>
    <definedName name="複合単価_037" localSheetId="0">#REF!</definedName>
    <definedName name="複合単価_037">#REF!</definedName>
    <definedName name="複合単価_037_2" localSheetId="0">#REF!</definedName>
    <definedName name="複合単価_037_2">#REF!</definedName>
    <definedName name="複合単価_038" localSheetId="0">#REF!</definedName>
    <definedName name="複合単価_038">#REF!</definedName>
    <definedName name="複合単価_038_2" localSheetId="0">#REF!</definedName>
    <definedName name="複合単価_038_2">#REF!</definedName>
    <definedName name="複合単価_039" localSheetId="0">#REF!</definedName>
    <definedName name="複合単価_039">#REF!</definedName>
    <definedName name="複合単価_039_2" localSheetId="0">#REF!</definedName>
    <definedName name="複合単価_039_2">#REF!</definedName>
    <definedName name="複合単価_040" localSheetId="0">#REF!</definedName>
    <definedName name="複合単価_040">#REF!</definedName>
    <definedName name="複合単価_040_2" localSheetId="0">#REF!</definedName>
    <definedName name="複合単価_040_2">#REF!</definedName>
    <definedName name="複合単価_041" localSheetId="0">#REF!</definedName>
    <definedName name="複合単価_041">#REF!</definedName>
    <definedName name="複合単価_041_2" localSheetId="0">#REF!</definedName>
    <definedName name="複合単価_041_2">#REF!</definedName>
    <definedName name="複合単価_042" localSheetId="0">#REF!</definedName>
    <definedName name="複合単価_042">#REF!</definedName>
    <definedName name="複合単価_043" localSheetId="0">#REF!</definedName>
    <definedName name="複合単価_043">#REF!</definedName>
    <definedName name="複合単価_043_2" localSheetId="0">#REF!</definedName>
    <definedName name="複合単価_043_2">#REF!</definedName>
    <definedName name="複合単価_044" localSheetId="0">#REF!</definedName>
    <definedName name="複合単価_044">#REF!</definedName>
    <definedName name="複合単価_044_2" localSheetId="0">#REF!</definedName>
    <definedName name="複合単価_044_2">#REF!</definedName>
    <definedName name="複合単価_045" localSheetId="0">#REF!</definedName>
    <definedName name="複合単価_045">#REF!</definedName>
    <definedName name="複合単価_045_2" localSheetId="0">#REF!</definedName>
    <definedName name="複合単価_045_2">#REF!</definedName>
    <definedName name="複合単価_046" localSheetId="0">#REF!</definedName>
    <definedName name="複合単価_046">#REF!</definedName>
    <definedName name="複合単価_046_2" localSheetId="0">#REF!</definedName>
    <definedName name="複合単価_046_2">#REF!</definedName>
    <definedName name="複合単価_047" localSheetId="0">#REF!</definedName>
    <definedName name="複合単価_047">#REF!</definedName>
    <definedName name="複合単価_048" localSheetId="0">#REF!</definedName>
    <definedName name="複合単価_048">#REF!</definedName>
    <definedName name="複合単価_048_2" localSheetId="0">#REF!</definedName>
    <definedName name="複合単価_048_2">#REF!</definedName>
    <definedName name="複合単価_049" localSheetId="0">#REF!</definedName>
    <definedName name="複合単価_049">#REF!</definedName>
    <definedName name="複合単価_049_2" localSheetId="0">#REF!</definedName>
    <definedName name="複合単価_049_2">#REF!</definedName>
    <definedName name="複合単価_050" localSheetId="0">#REF!</definedName>
    <definedName name="複合単価_050">#REF!</definedName>
    <definedName name="複合単価_050_2" localSheetId="0">#REF!</definedName>
    <definedName name="複合単価_050_2">#REF!</definedName>
    <definedName name="複合単価_051" localSheetId="0">#REF!</definedName>
    <definedName name="複合単価_051">#REF!</definedName>
    <definedName name="複合単価_051_2" localSheetId="0">#REF!</definedName>
    <definedName name="複合単価_051_2">#REF!</definedName>
    <definedName name="複合単価_052" localSheetId="0">#REF!</definedName>
    <definedName name="複合単価_052">#REF!</definedName>
    <definedName name="複合単価_052_2" localSheetId="0">#REF!</definedName>
    <definedName name="複合単価_052_2">#REF!</definedName>
    <definedName name="複合単価＿200" localSheetId="0">#REF!</definedName>
    <definedName name="複合単価＿200">#REF!</definedName>
    <definedName name="複合単価表">#REF!</definedName>
    <definedName name="複写範囲" localSheetId="0">#REF!</definedName>
    <definedName name="複写範囲">#REF!</definedName>
    <definedName name="物価" localSheetId="0">#REF!</definedName>
    <definedName name="物価">#REF!</definedName>
    <definedName name="分電盤見積" localSheetId="0">#REF!</definedName>
    <definedName name="分電盤見積">#REF!</definedName>
    <definedName name="兵庫県都まちづくり部設備課">[174]小項目!#REF!</definedName>
    <definedName name="頁指定1" localSheetId="0">#REF!</definedName>
    <definedName name="頁指定1">#REF!</definedName>
    <definedName name="頁指定2" localSheetId="0">#REF!</definedName>
    <definedName name="頁指定2">#REF!</definedName>
    <definedName name="頁枚数" localSheetId="0">#REF!</definedName>
    <definedName name="頁枚数">[70]表紙!#REF!</definedName>
    <definedName name="別A701耐震補強土工事" localSheetId="0">#REF!</definedName>
    <definedName name="別A701耐震補強土工事">#REF!</definedName>
    <definedName name="別A702基礎補強" localSheetId="0">#REF!</definedName>
    <definedName name="別A702基礎補強">#REF!</definedName>
    <definedName name="別A703基礎補強" localSheetId="0">#REF!</definedName>
    <definedName name="別A703基礎補強">#REF!</definedName>
    <definedName name="別A704基礎補強" localSheetId="0">#REF!</definedName>
    <definedName name="別A704基礎補強">#REF!</definedName>
    <definedName name="別A705基礎補強" localSheetId="0">#REF!</definedName>
    <definedName name="別A705基礎補強">#REF!</definedName>
    <definedName name="別A706基礎補強" localSheetId="0">#REF!</definedName>
    <definedName name="別A706基礎補強">#REF!</definedName>
    <definedName name="別A707基礎補強" localSheetId="0">#REF!</definedName>
    <definedName name="別A707基礎補強">#REF!</definedName>
    <definedName name="別A708基礎補強" localSheetId="0">#REF!</definedName>
    <definedName name="別A708基礎補強">#REF!</definedName>
    <definedName name="別A709基礎補強" localSheetId="0">#REF!</definedName>
    <definedName name="別A709基礎補強">#REF!</definedName>
    <definedName name="別A710基礎補強" localSheetId="0">#REF!</definedName>
    <definedName name="別A710基礎補強">#REF!</definedName>
    <definedName name="別A711基礎補強" localSheetId="0">#REF!</definedName>
    <definedName name="別A711基礎補強">#REF!</definedName>
    <definedName name="別A712基礎補強" localSheetId="0">#REF!</definedName>
    <definedName name="別A712基礎補強">#REF!</definedName>
    <definedName name="別A713基礎補強" localSheetId="0">#REF!</definedName>
    <definedName name="別A713基礎補強">#REF!</definedName>
    <definedName name="別A714壁増打補強" localSheetId="0">#REF!</definedName>
    <definedName name="別A714壁増打補強">#REF!</definedName>
    <definedName name="別A715壁増打補強" localSheetId="0">#REF!</definedName>
    <definedName name="別A715壁増打補強">#REF!</definedName>
    <definedName name="別A716壁増打補強" localSheetId="0">#REF!</definedName>
    <definedName name="別A716壁増打補強">#REF!</definedName>
    <definedName name="別A717壁増打補強" localSheetId="0">#REF!</definedName>
    <definedName name="別A717壁増打補強">#REF!</definedName>
    <definedName name="別A718壁増打補強" localSheetId="0">#REF!</definedName>
    <definedName name="別A718壁増打補強">#REF!</definedName>
    <definedName name="別A719壁増打補強" localSheetId="0">#REF!</definedName>
    <definedName name="別A719壁増打補強">#REF!</definedName>
    <definedName name="別A720壁増打補強" localSheetId="0">#REF!</definedName>
    <definedName name="別A720壁増打補強">#REF!</definedName>
    <definedName name="別A721壁増打補強" localSheetId="0">#REF!</definedName>
    <definedName name="別A721壁増打補強">#REF!</definedName>
    <definedName name="別A722壁増打補強" localSheetId="0">#REF!</definedName>
    <definedName name="別A722壁増打補強">#REF!</definedName>
    <definedName name="別A723壁増打補強" localSheetId="0">#REF!</definedName>
    <definedName name="別A723壁増打補強">#REF!</definedName>
    <definedName name="別A724壁増打補強" localSheetId="0">#REF!</definedName>
    <definedName name="別A724壁増打補強">#REF!</definedName>
    <definedName name="別A725壁開口塞改修" localSheetId="0">#REF!</definedName>
    <definedName name="別A725壁開口塞改修">#REF!</definedName>
    <definedName name="別A726壁開口塞改修" localSheetId="0">#REF!</definedName>
    <definedName name="別A726壁開口塞改修">#REF!</definedName>
    <definedName name="別A727壁開口塞改修" localSheetId="0">#REF!</definedName>
    <definedName name="別A727壁開口塞改修">#REF!</definedName>
    <definedName name="別A728壁開口塞改修" localSheetId="0">#REF!</definedName>
    <definedName name="別A728壁開口塞改修">#REF!</definedName>
    <definedName name="別A729壁開口塞改修" localSheetId="0">#REF!</definedName>
    <definedName name="別A729壁開口塞改修">#REF!</definedName>
    <definedName name="別A730壁開口新設改修" localSheetId="0">#REF!</definedName>
    <definedName name="別A730壁開口新設改修">#REF!</definedName>
    <definedName name="別A731壁開口新設改修" localSheetId="0">#REF!</definedName>
    <definedName name="別A731壁開口新設改修">#REF!</definedName>
    <definedName name="別A732壁開口拡大改修" localSheetId="0">#REF!</definedName>
    <definedName name="別A732壁開口拡大改修">#REF!</definedName>
    <definedName name="別A733壁開口拡大改修" localSheetId="0">#REF!</definedName>
    <definedName name="別A733壁開口拡大改修">#REF!</definedName>
    <definedName name="別A734壁開口拡大改修" localSheetId="0">#REF!</definedName>
    <definedName name="別A734壁開口拡大改修">#REF!</definedName>
    <definedName name="別A735雑壁改修" localSheetId="0">#REF!</definedName>
    <definedName name="別A735雑壁改修">#REF!</definedName>
    <definedName name="別A736雑壁改修" localSheetId="0">#REF!</definedName>
    <definedName name="別A736雑壁改修">#REF!</definedName>
    <definedName name="別A737雑壁改修" localSheetId="0">#REF!</definedName>
    <definedName name="別A737雑壁改修">#REF!</definedName>
    <definedName name="別A738雑壁改修" localSheetId="0">#REF!</definedName>
    <definedName name="別A738雑壁改修">#REF!</definedName>
    <definedName name="別A739雑床改修" localSheetId="0">#REF!</definedName>
    <definedName name="別A739雑床改修">#REF!</definedName>
    <definedName name="別A740雑床改修" localSheetId="0">#REF!</definedName>
    <definedName name="別A740雑床改修">#REF!</definedName>
    <definedName name="別A741雑床改修" localSheetId="0">#REF!</definedName>
    <definedName name="別A741雑床改修">#REF!</definedName>
    <definedName name="別A742雑床改修" localSheetId="0">#REF!</definedName>
    <definedName name="別A742雑床改修">#REF!</definedName>
    <definedName name="別A743鉄骨筋違補強" localSheetId="0">#REF!</definedName>
    <definedName name="別A743鉄骨筋違補強">#REF!</definedName>
    <definedName name="別A744鉄骨筋違補強" localSheetId="0">#REF!</definedName>
    <definedName name="別A744鉄骨筋違補強">#REF!</definedName>
    <definedName name="別A745鉄骨筋違補強" localSheetId="0">#REF!</definedName>
    <definedName name="別A745鉄骨筋違補強">#REF!</definedName>
    <definedName name="別A746鉄骨筋違補強" localSheetId="0">#REF!</definedName>
    <definedName name="別A746鉄骨筋違補強">#REF!</definedName>
    <definedName name="別A747鉄骨筋違補強" localSheetId="0">#REF!</definedName>
    <definedName name="別A747鉄骨筋違補強">#REF!</definedName>
    <definedName name="別A748鉄骨筋違補強" localSheetId="0">#REF!</definedName>
    <definedName name="別A748鉄骨筋違補強">#REF!</definedName>
    <definedName name="別A749鉄骨筋違補強" localSheetId="0">#REF!</definedName>
    <definedName name="別A749鉄骨筋違補強">#REF!</definedName>
    <definedName name="別A750鉄骨筋違補強" localSheetId="0">#REF!</definedName>
    <definedName name="別A750鉄骨筋違補強">#REF!</definedName>
    <definedName name="別A751鉄骨筋違補強" localSheetId="0">#REF!</definedName>
    <definedName name="別A751鉄骨筋違補強">#REF!</definedName>
    <definedName name="別A752鉄骨筋違補強" localSheetId="0">#REF!</definedName>
    <definedName name="別A752鉄骨筋違補強">#REF!</definedName>
    <definedName name="別A753鉄骨筋違補強" localSheetId="0">#REF!</definedName>
    <definedName name="別A753鉄骨筋違補強">#REF!</definedName>
    <definedName name="別A754鉄骨筋違補強" localSheetId="0">#REF!</definedName>
    <definedName name="別A754鉄骨筋違補強">#REF!</definedName>
    <definedName name="別A755鉄骨筋違補強" localSheetId="0">#REF!</definedName>
    <definedName name="別A755鉄骨筋違補強">#REF!</definedName>
    <definedName name="別A756鉄骨筋違補強" localSheetId="0">#REF!</definedName>
    <definedName name="別A756鉄骨筋違補強">#REF!</definedName>
    <definedName name="別A757鉄骨筋違補強" localSheetId="0">#REF!</definedName>
    <definedName name="別A757鉄骨筋違補強">#REF!</definedName>
    <definedName name="別A758鉄骨筋違補強" localSheetId="0">#REF!</definedName>
    <definedName name="別A758鉄骨筋違補強">#REF!</definedName>
    <definedName name="別A759鉄骨筋違補強" localSheetId="0">#REF!</definedName>
    <definedName name="別A759鉄骨筋違補強">#REF!</definedName>
    <definedName name="別A760鉄骨筋違補強" localSheetId="0">#REF!</definedName>
    <definedName name="別A760鉄骨筋違補強">#REF!</definedName>
    <definedName name="別A761鉄骨筋違補強" localSheetId="0">#REF!</definedName>
    <definedName name="別A761鉄骨筋違補強">#REF!</definedName>
    <definedName name="別A762鉄骨筋違補強" localSheetId="0">#REF!</definedName>
    <definedName name="別A762鉄骨筋違補強">#REF!</definedName>
    <definedName name="別A763鉄骨筋違補強" localSheetId="0">#REF!</definedName>
    <definedName name="別A763鉄骨筋違補強">#REF!</definedName>
    <definedName name="別A764鉄骨筋違補強" localSheetId="0">#REF!</definedName>
    <definedName name="別A764鉄骨筋違補強">#REF!</definedName>
    <definedName name="別A765鉄骨筋違補強" localSheetId="0">#REF!</definedName>
    <definedName name="別A765鉄骨筋違補強">#REF!</definedName>
    <definedName name="別A766鉄骨柱補強" localSheetId="0">#REF!</definedName>
    <definedName name="別A766鉄骨柱補強">#REF!</definedName>
    <definedName name="別A767鉄骨屋根筋違改修" localSheetId="0">#REF!</definedName>
    <definedName name="別A767鉄骨屋根筋違改修">#REF!</definedName>
    <definedName name="別A768鉄骨壁筋違改修" localSheetId="0">#REF!</definedName>
    <definedName name="別A768鉄骨壁筋違改修">#REF!</definedName>
    <definedName name="別表１０" localSheetId="0">#REF!</definedName>
    <definedName name="別表１０">#REF!</definedName>
    <definedName name="別表１１" localSheetId="0">#REF!</definedName>
    <definedName name="別表１１">#REF!</definedName>
    <definedName name="別表１３" localSheetId="0">#REF!</definedName>
    <definedName name="別表１３">#REF!</definedName>
    <definedName name="別表１４" localSheetId="0">#REF!</definedName>
    <definedName name="別表１４">#REF!</definedName>
    <definedName name="別表２" localSheetId="0">#REF!</definedName>
    <definedName name="別表２">#REF!</definedName>
    <definedName name="別表３" localSheetId="0">#REF!</definedName>
    <definedName name="別表３">#REF!</definedName>
    <definedName name="別表４" localSheetId="0">#REF!</definedName>
    <definedName name="別表４">#REF!</definedName>
    <definedName name="別表８" localSheetId="0">#REF!</definedName>
    <definedName name="別表８">#REF!</definedName>
    <definedName name="別表９" localSheetId="0">#REF!</definedName>
    <definedName name="別表９">#REF!</definedName>
    <definedName name="変更">#REF!</definedName>
    <definedName name="変更名前" hidden="1">#REF!</definedName>
    <definedName name="変更名前２" hidden="1">#REF!</definedName>
    <definedName name="変更名前３" hidden="1">#REF!</definedName>
    <definedName name="変更名前４" hidden="1">#REF!</definedName>
    <definedName name="変更名前５" hidden="1">#REF!</definedName>
    <definedName name="変更名前６" hidden="1">#REF!</definedName>
    <definedName name="変電設備計" localSheetId="0">#REF!</definedName>
    <definedName name="変電設備計">'[15]#REF'!#REF!</definedName>
    <definedName name="便所">#N/A</definedName>
    <definedName name="便所改修">#N/A</definedName>
    <definedName name="保温" localSheetId="0">#REF!</definedName>
    <definedName name="保温">#REF!</definedName>
    <definedName name="保温工" localSheetId="0">#REF!</definedName>
    <definedName name="保温工">#REF!</definedName>
    <definedName name="歩掛け">#REF!</definedName>
    <definedName name="歩係">#REF!</definedName>
    <definedName name="補給率" localSheetId="0">#REF!</definedName>
    <definedName name="補給率">#REF!</definedName>
    <definedName name="補給率_2" localSheetId="0">#REF!</definedName>
    <definedName name="補給率_2">#REF!</definedName>
    <definedName name="放送" localSheetId="0">#REF!</definedName>
    <definedName name="放送">#REF!</definedName>
    <definedName name="法面工" localSheetId="0">#REF!</definedName>
    <definedName name="法面工">#REF!</definedName>
    <definedName name="防__水">#REF!</definedName>
    <definedName name="防火戸" localSheetId="0">#REF!</definedName>
    <definedName name="防火戸">#REF!</definedName>
    <definedName name="防災会議室単価根拠" localSheetId="0">#REF!</definedName>
    <definedName name="防災会議室単価根拠">'[15]#REF'!#REF!</definedName>
    <definedName name="防災改修" localSheetId="0">#REF!</definedName>
    <definedName name="防災改修">#REF!</definedName>
    <definedName name="防災電気設備計" localSheetId="0">#REF!</definedName>
    <definedName name="防災電気設備計">'[15]#REF'!#REF!</definedName>
    <definedName name="防食" localSheetId="0">#REF!</definedName>
    <definedName name="防食">'[175]代価（保温）'!$A$1:$V$35</definedName>
    <definedName name="防水１" localSheetId="0">#REF!</definedName>
    <definedName name="防水１">[15]細目!#REF!</definedName>
    <definedName name="防水2" localSheetId="0">#REF!</definedName>
    <definedName name="防水2">'[15]#REF'!$U$19</definedName>
    <definedName name="防水工" localSheetId="0">#REF!</definedName>
    <definedName name="防水工">#REF!</definedName>
    <definedName name="防水工事" localSheetId="0">#REF!</definedName>
    <definedName name="防水工事">#REF!</definedName>
    <definedName name="防犯ｋ">#REF!</definedName>
    <definedName name="堀方" hidden="1">#REF!</definedName>
    <definedName name="本工事費" localSheetId="0">#REF!</definedName>
    <definedName name="本工事費">#REF!</definedName>
    <definedName name="本数" localSheetId="0">#REF!</definedName>
    <definedName name="本数">#REF!</definedName>
    <definedName name="本体" localSheetId="0">#N/A</definedName>
    <definedName name="本体">#N/A</definedName>
    <definedName name="埋戻" localSheetId="0">#REF!</definedName>
    <definedName name="埋戻">#REF!</definedName>
    <definedName name="埋戻し人力">"$#REF!.$#REF!$#REF!"</definedName>
    <definedName name="埋戻し人力_4">"$#REF!.$#REF!$#REF!"</definedName>
    <definedName name="埋戻し人力_8">"$#REF!.$#REF!$#REF!"</definedName>
    <definedName name="枚数" localSheetId="0">#REF!</definedName>
    <definedName name="枚数">#REF!</definedName>
    <definedName name="桝" localSheetId="0">#REF!</definedName>
    <definedName name="桝">#REF!</definedName>
    <definedName name="未" localSheetId="0">#REF!</definedName>
    <definedName name="未">#REF!</definedName>
    <definedName name="密粒AS">#REF!</definedName>
    <definedName name="無影灯見積検討" localSheetId="0">#REF!</definedName>
    <definedName name="無影灯見積検討">#REF!</definedName>
    <definedName name="無停電" localSheetId="0">#REF!</definedName>
    <definedName name="無停電">[15]電気２!#REF!</definedName>
    <definedName name="無停電単価根拠" localSheetId="0">#REF!</definedName>
    <definedName name="無停電単価根拠">'[15]#REF'!#REF!</definedName>
    <definedName name="名称" localSheetId="0">#REF!</definedName>
    <definedName name="名称">#REF!</definedName>
    <definedName name="名称消去" localSheetId="0">#REF!</definedName>
    <definedName name="名称消去">[12]建築!#REF!</definedName>
    <definedName name="名前" localSheetId="0">#REF!</definedName>
    <definedName name="名前">[15]細目!#REF!</definedName>
    <definedName name="明細書" localSheetId="0">#REF!</definedName>
    <definedName name="明細書">#REF!</definedName>
    <definedName name="木__工" localSheetId="0">#REF!</definedName>
    <definedName name="木__工">#REF!</definedName>
    <definedName name="木１" localSheetId="0">#REF!</definedName>
    <definedName name="木１">[15]細目!#REF!</definedName>
    <definedName name="木建1" localSheetId="0">#REF!</definedName>
    <definedName name="木建1">'[15]#REF'!$T$26</definedName>
    <definedName name="木建2" localSheetId="0">#REF!</definedName>
    <definedName name="木建2">'[15]#REF'!$U$26</definedName>
    <definedName name="木工事" localSheetId="0">#REF!</definedName>
    <definedName name="木工事">#REF!</definedName>
    <definedName name="木製建具" localSheetId="0">#REF!</definedName>
    <definedName name="木製建具">#REF!</definedName>
    <definedName name="木製建具工事" localSheetId="0">#REF!</definedName>
    <definedName name="木製建具工事">#REF!</definedName>
    <definedName name="木内装ｋ" localSheetId="0">#REF!</definedName>
    <definedName name="木内装ｋ">[124]電気内訳1!#REF!</definedName>
    <definedName name="木片1" localSheetId="0">#REF!</definedName>
    <definedName name="木片1">'[15]#REF'!$T$64</definedName>
    <definedName name="木片2" localSheetId="0">#REF!</definedName>
    <definedName name="木片2">'[15]#REF'!$U$64</definedName>
    <definedName name="目次" localSheetId="0">#REF!</definedName>
    <definedName name="目次">#REF!</definedName>
    <definedName name="門扉1" localSheetId="0">#REF!</definedName>
    <definedName name="門扉1">'[15]#REF'!$T$55</definedName>
    <definedName name="門扉2" localSheetId="0">#REF!</definedName>
    <definedName name="門扉2">'[15]#REF'!$U$55</definedName>
    <definedName name="油圧ジャッキ" localSheetId="0">#REF!</definedName>
    <definedName name="油圧ジャッキ">#REF!</definedName>
    <definedName name="輸送１" localSheetId="0">#REF!</definedName>
    <definedName name="輸送１">#REF!</definedName>
    <definedName name="輸送費">#REF!</definedName>
    <definedName name="誘導灯・非常警報" localSheetId="0">#REF!</definedName>
    <definedName name="誘導灯・非常警報">[10]設計書!$H$121</definedName>
    <definedName name="誘導灯・非常警報２" localSheetId="0">#REF!</definedName>
    <definedName name="誘導灯・非常警報２">[10]設計書!$N$121</definedName>
    <definedName name="遊具1" localSheetId="0">#REF!</definedName>
    <definedName name="遊具1">'[15]#REF'!$T$56</definedName>
    <definedName name="遊具2" localSheetId="0">#REF!</definedName>
    <definedName name="遊具2">'[15]#REF'!$U$56</definedName>
    <definedName name="予定価格積算書" localSheetId="0">#REF!</definedName>
    <definedName name="予定価格積算書">#REF!</definedName>
    <definedName name="容積重量表" localSheetId="0">#REF!</definedName>
    <definedName name="容積重量表">#REF!</definedName>
    <definedName name="容積品" localSheetId="0">#REF!</definedName>
    <definedName name="容積品">'[15]#REF'!$CR$203:$CS$208</definedName>
    <definedName name="容量" localSheetId="0">#REF!</definedName>
    <definedName name="容量">#REF!</definedName>
    <definedName name="様式集" localSheetId="0">#REF!</definedName>
    <definedName name="様式集">#REF!</definedName>
    <definedName name="溶接工" localSheetId="0">#REF!</definedName>
    <definedName name="溶接工">#REF!</definedName>
    <definedName name="溶接棒">#REF!</definedName>
    <definedName name="翌･･年度">[126]基礎データ!$D$16</definedName>
    <definedName name="翌年度">[176]基礎データ!$C$11</definedName>
    <definedName name="翌々年度">[176]基礎データ!$C$12</definedName>
    <definedName name="理事_技師長" localSheetId="0">#REF!</definedName>
    <definedName name="理事_技師長">#REF!</definedName>
    <definedName name="流し1" localSheetId="0">#REF!</definedName>
    <definedName name="流し1">'[15]#REF'!$T$45</definedName>
    <definedName name="流し2" localSheetId="0">#REF!</definedName>
    <definedName name="流し2">'[15]#REF'!$U$45</definedName>
    <definedName name="粒調砕石Mｰ30" localSheetId="0">#REF!</definedName>
    <definedName name="粒調砕石Mｰ30">#REF!</definedName>
    <definedName name="冷媒配管" localSheetId="0">#REF!</definedName>
    <definedName name="冷媒配管">[111]Sheet1!#REF!</definedName>
    <definedName name="列位置" localSheetId="0">#REF!</definedName>
    <definedName name="列位置">#REF!</definedName>
    <definedName name="列幅" localSheetId="0">#REF!</definedName>
    <definedName name="列幅">#REF!</definedName>
    <definedName name="路床砕石">#REF!</definedName>
    <definedName name="労務原価" localSheetId="0">#REF!</definedName>
    <definedName name="労務原価">#REF!</definedName>
    <definedName name="労務原価_2" localSheetId="0">#REF!</definedName>
    <definedName name="労務原価_2">#REF!</definedName>
    <definedName name="労務単価" localSheetId="0">'[177]#REF'!$A$5:$E$13</definedName>
    <definedName name="労務単価">#REF!</definedName>
    <definedName name="労務単価_2" localSheetId="0">#REF!</definedName>
    <definedName name="労務単価_2">#REF!</definedName>
    <definedName name="労務単価表" localSheetId="0">#REF!</definedName>
    <definedName name="労務単価表">#REF!</definedName>
    <definedName name="労務費" localSheetId="0">'[177]#REF'!$A$4:$E$13</definedName>
    <definedName name="労務費">#REF!</definedName>
    <definedName name="枠" localSheetId="0">#REF!</definedName>
    <definedName name="枠">#REF!</definedName>
    <definedName name="狒々" localSheetId="0">#REF!</definedName>
    <definedName name="狒々">'[178]代価表 '!$Z$2</definedName>
    <definedName name="緞帳1" localSheetId="0">#REF!</definedName>
    <definedName name="緞帳1">'[15]#REF'!$T$41</definedName>
    <definedName name="緞帳2" localSheetId="0">#REF!</definedName>
    <definedName name="緞帳2">'[15]#REF'!$U$41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<sst xmlns="http://schemas.openxmlformats.org/spreadsheetml/2006/main" count="340" uniqueCount="69">
  <si>
    <t>数　　量</t>
    <rPh sb="0" eb="1">
      <t>カズ</t>
    </rPh>
    <rPh sb="3" eb="4">
      <t>リョウ</t>
    </rPh>
    <phoneticPr fontId="2"/>
  </si>
  <si>
    <t>名　　　　　　　　　　　　称</t>
    <rPh sb="0" eb="1">
      <t>ナ</t>
    </rPh>
    <rPh sb="13" eb="14">
      <t>ショウ</t>
    </rPh>
    <phoneticPr fontId="2"/>
  </si>
  <si>
    <t>単 位</t>
    <rPh sb="0" eb="1">
      <t>タン</t>
    </rPh>
    <rPh sb="2" eb="3">
      <t>クライ</t>
    </rPh>
    <phoneticPr fontId="2"/>
  </si>
  <si>
    <t>備　　　　考</t>
    <rPh sb="0" eb="1">
      <t>ソナエ</t>
    </rPh>
    <rPh sb="5" eb="6">
      <t>コウ</t>
    </rPh>
    <phoneticPr fontId="2"/>
  </si>
  <si>
    <t>金 　　　　　額</t>
    <rPh sb="0" eb="1">
      <t>キン</t>
    </rPh>
    <rPh sb="7" eb="8">
      <t>ガク</t>
    </rPh>
    <phoneticPr fontId="2"/>
  </si>
  <si>
    <t>単　　価</t>
    <rPh sb="0" eb="1">
      <t>タン</t>
    </rPh>
    <rPh sb="3" eb="4">
      <t>アタイ</t>
    </rPh>
    <phoneticPr fontId="2"/>
  </si>
  <si>
    <t>名　　　称</t>
    <rPh sb="0" eb="1">
      <t>ナ</t>
    </rPh>
    <rPh sb="4" eb="5">
      <t>ショウ</t>
    </rPh>
    <phoneticPr fontId="2"/>
  </si>
  <si>
    <t>摘　　　　　要</t>
    <rPh sb="0" eb="1">
      <t>テキ</t>
    </rPh>
    <rPh sb="6" eb="7">
      <t>ヨウ</t>
    </rPh>
    <phoneticPr fontId="2"/>
  </si>
  <si>
    <t>金 　　　額</t>
    <rPh sb="0" eb="1">
      <t>キン</t>
    </rPh>
    <rPh sb="5" eb="6">
      <t>ガク</t>
    </rPh>
    <phoneticPr fontId="2"/>
  </si>
  <si>
    <t>工事費内訳</t>
    <phoneticPr fontId="3"/>
  </si>
  <si>
    <t>2</t>
    <phoneticPr fontId="3"/>
  </si>
  <si>
    <t/>
  </si>
  <si>
    <t xml:space="preserve">1   </t>
    <phoneticPr fontId="3"/>
  </si>
  <si>
    <t>式</t>
    <phoneticPr fontId="3"/>
  </si>
  <si>
    <t>計</t>
    <phoneticPr fontId="3"/>
  </si>
  <si>
    <t>3</t>
    <phoneticPr fontId="3"/>
  </si>
  <si>
    <t xml:space="preserve">A 保全工事      </t>
    <phoneticPr fontId="3"/>
  </si>
  <si>
    <t>81</t>
    <phoneticPr fontId="3"/>
  </si>
  <si>
    <t xml:space="preserve">仮囲い          </t>
    <phoneticPr fontId="3"/>
  </si>
  <si>
    <t xml:space="preserve">全期間                          </t>
    <phoneticPr fontId="3"/>
  </si>
  <si>
    <t xml:space="preserve">ﾒｯｼｭｼｰﾄ共                       </t>
    <phoneticPr fontId="3"/>
  </si>
  <si>
    <t xml:space="preserve">運搬費共                        </t>
    <phoneticPr fontId="3"/>
  </si>
  <si>
    <t xml:space="preserve">夏休み                          </t>
    <phoneticPr fontId="3"/>
  </si>
  <si>
    <t xml:space="preserve">ｷｬｽﾀｰｹﾞｰﾄ       </t>
    <phoneticPr fontId="3"/>
  </si>
  <si>
    <t xml:space="preserve">W6000                           </t>
    <phoneticPr fontId="3"/>
  </si>
  <si>
    <t>ﾎﾙﾑｱﾙﾃﾞﾋﾄﾞ等測定</t>
    <phoneticPr fontId="3"/>
  </si>
  <si>
    <t xml:space="preserve">ﾊﾟｯｼﾌﾞ型採取機器　６物質測定    </t>
    <phoneticPr fontId="3"/>
  </si>
  <si>
    <t xml:space="preserve">分析共                          </t>
    <phoneticPr fontId="3"/>
  </si>
  <si>
    <t xml:space="preserve">1   </t>
  </si>
  <si>
    <t>式</t>
  </si>
  <si>
    <t>　純工事費</t>
    <rPh sb="1" eb="5">
      <t>ジュンコウジヒ</t>
    </rPh>
    <phoneticPr fontId="3"/>
  </si>
  <si>
    <t>　工事原価</t>
    <rPh sb="1" eb="3">
      <t>コウジ</t>
    </rPh>
    <rPh sb="3" eb="5">
      <t>ゲンカ</t>
    </rPh>
    <phoneticPr fontId="3"/>
  </si>
  <si>
    <t xml:space="preserve">　直接工事費      </t>
  </si>
  <si>
    <t xml:space="preserve">  現場管理費    </t>
  </si>
  <si>
    <t xml:space="preserve">  一般管理費等  </t>
  </si>
  <si>
    <t>契約番号</t>
    <rPh sb="0" eb="1">
      <t>ヤク</t>
    </rPh>
    <phoneticPr fontId="8"/>
  </si>
  <si>
    <t>工事名</t>
    <rPh sb="0" eb="1">
      <t>コウ</t>
    </rPh>
    <rPh sb="1" eb="2">
      <t>コト</t>
    </rPh>
    <phoneticPr fontId="2"/>
  </si>
  <si>
    <t>今池小学校校舎改修第１期及び保全主体工事</t>
    <rPh sb="0" eb="1">
      <t>イマ</t>
    </rPh>
    <rPh sb="1" eb="2">
      <t>イケ</t>
    </rPh>
    <rPh sb="2" eb="5">
      <t>ショウガッコウ</t>
    </rPh>
    <rPh sb="5" eb="7">
      <t>コウシャ</t>
    </rPh>
    <rPh sb="7" eb="9">
      <t>カイシュウ</t>
    </rPh>
    <rPh sb="9" eb="10">
      <t>ダイ</t>
    </rPh>
    <rPh sb="11" eb="12">
      <t>キ</t>
    </rPh>
    <rPh sb="12" eb="13">
      <t>オヨ</t>
    </rPh>
    <rPh sb="14" eb="16">
      <t>ホゼン</t>
    </rPh>
    <rPh sb="16" eb="18">
      <t>シュタイ</t>
    </rPh>
    <rPh sb="18" eb="20">
      <t>コウジ</t>
    </rPh>
    <phoneticPr fontId="8"/>
  </si>
  <si>
    <t>（業務名）</t>
    <rPh sb="0" eb="1">
      <t>ギョウ</t>
    </rPh>
    <phoneticPr fontId="2"/>
  </si>
  <si>
    <t>路線等の名称</t>
    <rPh sb="2" eb="3">
      <t>ナド</t>
    </rPh>
    <rPh sb="4" eb="6">
      <t>メイショウ</t>
    </rPh>
    <phoneticPr fontId="2"/>
  </si>
  <si>
    <t>今池小学校</t>
    <rPh sb="0" eb="2">
      <t>イマイケ</t>
    </rPh>
    <rPh sb="2" eb="5">
      <t>ショウガッコウ</t>
    </rPh>
    <phoneticPr fontId="8"/>
  </si>
  <si>
    <t>工事（業務）場所</t>
    <rPh sb="0" eb="2">
      <t>コウジ</t>
    </rPh>
    <rPh sb="3" eb="5">
      <t>ギョウム</t>
    </rPh>
    <phoneticPr fontId="2"/>
  </si>
  <si>
    <t>安城市今池町地内</t>
    <rPh sb="0" eb="2">
      <t>アンジョウ</t>
    </rPh>
    <rPh sb="2" eb="3">
      <t>シ</t>
    </rPh>
    <rPh sb="3" eb="6">
      <t>イマイケチョウ</t>
    </rPh>
    <rPh sb="6" eb="8">
      <t>チナイ</t>
    </rPh>
    <phoneticPr fontId="2"/>
  </si>
  <si>
    <t>工事（業務）期間</t>
    <rPh sb="0" eb="2">
      <t>コウジ</t>
    </rPh>
    <rPh sb="3" eb="5">
      <t>ギョウム</t>
    </rPh>
    <rPh sb="6" eb="8">
      <t>キカン</t>
    </rPh>
    <phoneticPr fontId="2"/>
  </si>
  <si>
    <t>工事（業務）仕様</t>
    <rPh sb="0" eb="2">
      <t>コウジ</t>
    </rPh>
    <rPh sb="3" eb="5">
      <t>ギョウム</t>
    </rPh>
    <rPh sb="6" eb="8">
      <t>シヨウ</t>
    </rPh>
    <phoneticPr fontId="2"/>
  </si>
  <si>
    <t>国土交通省大臣官房官庁営繕部監修公共建築工事標準仕様書を準用</t>
    <phoneticPr fontId="8"/>
  </si>
  <si>
    <t>前　　払　　金</t>
  </si>
  <si>
    <t>該当</t>
    <phoneticPr fontId="2"/>
  </si>
  <si>
    <t>合　　　　算</t>
    <rPh sb="0" eb="1">
      <t>ガッサン</t>
    </rPh>
    <phoneticPr fontId="2"/>
  </si>
  <si>
    <t>非該当</t>
    <rPh sb="0" eb="1">
      <t>ヒ</t>
    </rPh>
    <phoneticPr fontId="2"/>
  </si>
  <si>
    <t>建設リサイクル法</t>
    <rPh sb="5" eb="6">
      <t>ホウ</t>
    </rPh>
    <phoneticPr fontId="2"/>
  </si>
  <si>
    <t>　</t>
    <phoneticPr fontId="2"/>
  </si>
  <si>
    <t>安城市役所</t>
  </si>
  <si>
    <t>令和９年２月１２日まで</t>
    <phoneticPr fontId="2"/>
  </si>
  <si>
    <t>直接工事費</t>
    <rPh sb="0" eb="5">
      <t>チョクセツコウジヒ</t>
    </rPh>
    <phoneticPr fontId="3"/>
  </si>
  <si>
    <t xml:space="preserve">B 保全外工事    </t>
    <rPh sb="2" eb="4">
      <t>ホゼン</t>
    </rPh>
    <rPh sb="4" eb="5">
      <t>ソト</t>
    </rPh>
    <rPh sb="5" eb="7">
      <t>コウジ</t>
    </rPh>
    <phoneticPr fontId="3"/>
  </si>
  <si>
    <t xml:space="preserve">　工事価格        </t>
    <phoneticPr fontId="2"/>
  </si>
  <si>
    <t xml:space="preserve">　消費税等相当額  </t>
    <phoneticPr fontId="2"/>
  </si>
  <si>
    <t xml:space="preserve">　工事費          </t>
    <phoneticPr fontId="2"/>
  </si>
  <si>
    <t>今池小学校校舎改修第１期及び保全主体工事</t>
    <rPh sb="0" eb="1">
      <t>イマ</t>
    </rPh>
    <rPh sb="1" eb="2">
      <t>イケ</t>
    </rPh>
    <rPh sb="2" eb="5">
      <t>ショウガッコウ</t>
    </rPh>
    <rPh sb="5" eb="7">
      <t>コウシャ</t>
    </rPh>
    <rPh sb="7" eb="9">
      <t>カイシュウ</t>
    </rPh>
    <rPh sb="9" eb="10">
      <t>ダイ</t>
    </rPh>
    <rPh sb="11" eb="12">
      <t>キ</t>
    </rPh>
    <rPh sb="12" eb="13">
      <t>オヨ</t>
    </rPh>
    <rPh sb="14" eb="16">
      <t>ホゼン</t>
    </rPh>
    <rPh sb="16" eb="18">
      <t>シュタイ</t>
    </rPh>
    <rPh sb="18" eb="20">
      <t>コウジ</t>
    </rPh>
    <phoneticPr fontId="2"/>
  </si>
  <si>
    <t>共通仮設費</t>
    <rPh sb="0" eb="5">
      <t>キョウツウカセツヒ</t>
    </rPh>
    <phoneticPr fontId="2"/>
  </si>
  <si>
    <t>共通仮設費計　明細</t>
    <rPh sb="5" eb="6">
      <t>ケイ</t>
    </rPh>
    <phoneticPr fontId="3"/>
  </si>
  <si>
    <t xml:space="preserve">  共通仮設費計</t>
    <rPh sb="7" eb="8">
      <t>ケイ</t>
    </rPh>
    <phoneticPr fontId="2"/>
  </si>
  <si>
    <t>工事（業務）費内訳表（表紙）</t>
    <rPh sb="0" eb="2">
      <t>コウジ</t>
    </rPh>
    <rPh sb="3" eb="5">
      <t>ギョウム</t>
    </rPh>
    <rPh sb="6" eb="7">
      <t>ヒ</t>
    </rPh>
    <rPh sb="7" eb="9">
      <t>ウチワケ</t>
    </rPh>
    <rPh sb="9" eb="10">
      <t>ヒョウ</t>
    </rPh>
    <rPh sb="11" eb="13">
      <t>ヒョウシ</t>
    </rPh>
    <phoneticPr fontId="8"/>
  </si>
  <si>
    <t>（１）材料費（直接工事費のうち）※税抜き</t>
  </si>
  <si>
    <t>（２）労務費(直接工事費のうち)※税抜き</t>
  </si>
  <si>
    <t>（３）法定福利費※税抜き</t>
  </si>
  <si>
    <t>（４）安全衛生経費※税抜き</t>
  </si>
  <si>
    <t>（５）建設業退職金共済契約に係る掛金※税抜き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</si>
</sst>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_ "/>
    <numFmt numFmtId="179" formatCode="#,##0_);[Red]\(#,##0\)"/>
  </numFmts>
  <fonts count="14" x14ac:knownFonts="1">
    <font>
      <sz val="9"/>
      <name val="ＭＳ 明朝"/>
      <family val="1"/>
      <charset val="128"/>
    </font>
    <font>
      <sz val="11"/>
      <color theme="1"/>
      <name val="ＭＳ Ｐゴシック"/>
      <family val="2"/>
      <charset val="128"/>
      <scheme val="minor"/>
    </font>
    <font>
      <sz val="6"/>
      <name val="ＭＳ Ｐゴシック"/>
      <family val="3"/>
      <charset val="128"/>
    </font>
    <font>
      <sz val="9"/>
      <name val="ＭＳ 明朝"/>
      <family val="1"/>
      <charset val="128"/>
    </font>
    <font>
      <sz val="14"/>
      <name val="ＭＳ 明朝"/>
      <family val="1"/>
      <charset val="128"/>
    </font>
    <font>
      <sz val="12"/>
      <name val="ＭＳ 明朝"/>
      <family val="1"/>
      <charset val="128"/>
    </font>
    <font>
      <sz val="10"/>
      <name val="ＭＳ 明朝"/>
      <family val="1"/>
      <charset val="128"/>
    </font>
    <font>
      <sz val="11"/>
      <name val="ＭＳ 明朝"/>
      <family val="1"/>
      <charset val="128"/>
    </font>
    <font>
      <sz val="6"/>
      <name val="ＭＳ 明朝"/>
      <family val="1"/>
      <charset val="128"/>
    </font>
    <font>
      <sz val="9"/>
      <color rgb="FFFF0000"/>
      <name val="ＭＳ 明朝"/>
      <family val="1"/>
      <charset val="128"/>
    </font>
    <font>
      <sz val="11"/>
      <name val="ＭＳ Ｐゴシック"/>
      <family val="3"/>
      <charset val="128"/>
    </font>
    <font>
      <sz val="26"/>
      <name val="ＭＳ 明朝"/>
      <family val="1"/>
      <charset val="128"/>
    </font>
    <font>
      <sz val="11"/>
      <color indexed="10"/>
      <name val="ＭＳ 明朝"/>
      <family val="1"/>
      <charset val="128"/>
    </font>
    <font>
      <sz val="16"/>
      <name val="ＭＳ 明朝"/>
      <family val="1"/>
      <charset val="128"/>
    </font>
  </fonts>
  <fills count="2">
    <fill>
      <patternFill patternType="none"/>
    </fill>
    <fill>
      <patternFill patternType="gray125"/>
    </fill>
  </fills>
  <borders count="39">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2">
    <xf numFmtId="0" fontId="0" fillId="0" borderId="0">
      <alignment vertical="center"/>
    </xf>
    <xf numFmtId="0" fontId="3" fillId="0" borderId="23">
      <alignment vertical="center"/>
    </xf>
    <xf numFmtId="0" fontId="10" fillId="0" borderId="23">
      <alignment vertical="center"/>
    </xf>
    <xf numFmtId="0" fontId="6" fillId="0" borderId="23">
      <alignment vertical="center"/>
    </xf>
    <xf numFmtId="38" fontId="10" fillId="0" borderId="23" applyFont="0" applyFill="0" applyBorder="0" applyAlignment="0" applyProtection="0"/>
    <xf numFmtId="9" fontId="10" fillId="0" borderId="23" applyFont="0" applyFill="0" applyBorder="0" applyAlignment="0" applyProtection="0"/>
    <xf numFmtId="38" fontId="10" fillId="0" borderId="23" applyFont="0" applyFill="0" applyBorder="0" applyAlignment="0" applyProtection="0"/>
    <xf numFmtId="9" fontId="10" fillId="0" borderId="23" applyFont="0" applyFill="0" applyBorder="0" applyAlignment="0" applyProtection="0"/>
    <xf numFmtId="38" fontId="3" fillId="0" borderId="23" applyFont="0" applyFill="0" applyBorder="0" applyAlignment="0" applyProtection="0">
      <alignment vertical="center"/>
    </xf>
    <xf numFmtId="0" fontId="1" fillId="0" borderId="23">
      <alignment vertical="center"/>
    </xf>
    <xf numFmtId="38" fontId="1" fillId="0" borderId="23" applyFont="0" applyFill="0" applyBorder="0" applyAlignment="0" applyProtection="0">
      <alignment vertical="center"/>
    </xf>
    <xf numFmtId="0" fontId="6" fillId="0" borderId="23">
      <alignment vertical="center"/>
    </xf>
  </cellStyleXfs>
  <cellXfs count="150">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3" xfId="0" applyFont="1" applyBorder="1">
      <alignment vertical="center"/>
    </xf>
    <xf numFmtId="0" fontId="3" fillId="0" borderId="7" xfId="0" applyFont="1" applyBorder="1" applyAlignment="1">
      <alignment vertical="center" shrinkToFit="1"/>
    </xf>
    <xf numFmtId="0" fontId="3" fillId="0" borderId="8" xfId="0" applyFont="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11" xfId="0" applyFont="1" applyBorder="1" applyAlignment="1">
      <alignment horizontal="center" vertical="center" shrinkToFit="1"/>
    </xf>
    <xf numFmtId="0" fontId="3" fillId="0" borderId="12" xfId="0" applyFont="1" applyBorder="1" applyAlignment="1">
      <alignment vertical="center" shrinkToFit="1"/>
    </xf>
    <xf numFmtId="0" fontId="3" fillId="0" borderId="14" xfId="0" applyFont="1" applyBorder="1" applyAlignment="1">
      <alignment horizontal="center" vertical="center" shrinkToFit="1"/>
    </xf>
    <xf numFmtId="0" fontId="3" fillId="0" borderId="15" xfId="0" applyFont="1" applyBorder="1" applyAlignment="1">
      <alignment vertical="center" shrinkToFit="1"/>
    </xf>
    <xf numFmtId="0" fontId="3" fillId="0" borderId="13"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horizontal="center" vertical="center" shrinkToFit="1"/>
    </xf>
    <xf numFmtId="0" fontId="3" fillId="0" borderId="18" xfId="0" applyFont="1" applyBorder="1" applyAlignment="1">
      <alignment vertical="center" shrinkToFit="1"/>
    </xf>
    <xf numFmtId="0" fontId="3" fillId="0" borderId="8" xfId="0" applyFont="1" applyBorder="1" applyAlignment="1">
      <alignment vertical="center" shrinkToFit="1"/>
    </xf>
    <xf numFmtId="0" fontId="3" fillId="0" borderId="11" xfId="0" applyFont="1" applyBorder="1" applyAlignment="1">
      <alignment vertical="center" shrinkToFit="1"/>
    </xf>
    <xf numFmtId="0" fontId="3" fillId="0" borderId="14" xfId="0" applyFont="1" applyBorder="1" applyAlignment="1">
      <alignment vertical="center" shrinkToFit="1"/>
    </xf>
    <xf numFmtId="0" fontId="3" fillId="0" borderId="17" xfId="0" applyFont="1" applyBorder="1" applyAlignment="1">
      <alignment vertical="center" shrinkToFit="1"/>
    </xf>
    <xf numFmtId="177" fontId="3" fillId="0" borderId="8" xfId="0" applyNumberFormat="1" applyFont="1" applyBorder="1" applyAlignment="1">
      <alignment horizontal="right" vertical="center" shrinkToFit="1"/>
    </xf>
    <xf numFmtId="177" fontId="3" fillId="0" borderId="11" xfId="0" applyNumberFormat="1" applyFont="1" applyBorder="1" applyAlignment="1">
      <alignment horizontal="right" vertical="center" shrinkToFit="1"/>
    </xf>
    <xf numFmtId="177" fontId="3" fillId="0" borderId="14" xfId="0" applyNumberFormat="1" applyFont="1" applyBorder="1" applyAlignment="1">
      <alignment horizontal="right" vertical="center" shrinkToFit="1"/>
    </xf>
    <xf numFmtId="177" fontId="3" fillId="0" borderId="1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4" xfId="0" applyNumberFormat="1" applyFont="1" applyBorder="1" applyAlignment="1">
      <alignment horizontal="right" vertical="center" shrinkToFit="1"/>
    </xf>
    <xf numFmtId="176" fontId="3" fillId="0" borderId="17" xfId="0" applyNumberFormat="1" applyFont="1" applyBorder="1" applyAlignment="1">
      <alignment horizontal="right" vertical="center" shrinkToFit="1"/>
    </xf>
    <xf numFmtId="49" fontId="3" fillId="0" borderId="7" xfId="0" applyNumberFormat="1" applyFont="1" applyBorder="1" applyAlignment="1">
      <alignment vertical="center" shrinkToFit="1"/>
    </xf>
    <xf numFmtId="49" fontId="3" fillId="0" borderId="10" xfId="0" applyNumberFormat="1" applyFont="1" applyBorder="1" applyAlignment="1">
      <alignment vertical="center" shrinkToFit="1"/>
    </xf>
    <xf numFmtId="49" fontId="3" fillId="0" borderId="13" xfId="0" applyNumberFormat="1" applyFont="1" applyBorder="1" applyAlignment="1">
      <alignment horizontal="center" vertical="center" shrinkToFit="1"/>
    </xf>
    <xf numFmtId="49" fontId="3" fillId="0" borderId="9" xfId="0" applyNumberFormat="1" applyFont="1" applyBorder="1" applyAlignment="1">
      <alignment vertical="center" shrinkToFit="1"/>
    </xf>
    <xf numFmtId="49" fontId="3" fillId="0" borderId="12"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8" xfId="0" applyNumberFormat="1" applyFont="1" applyBorder="1" applyAlignment="1">
      <alignment horizontal="center" vertical="center" shrinkToFit="1"/>
    </xf>
    <xf numFmtId="49" fontId="3" fillId="0" borderId="11"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3" fillId="0" borderId="8" xfId="0" applyNumberFormat="1" applyFont="1" applyBorder="1" applyAlignment="1">
      <alignment vertical="center" shrinkToFit="1"/>
    </xf>
    <xf numFmtId="49" fontId="3" fillId="0" borderId="11" xfId="0" applyNumberFormat="1" applyFont="1" applyBorder="1" applyAlignment="1">
      <alignment vertical="center" shrinkToFit="1"/>
    </xf>
    <xf numFmtId="49" fontId="3" fillId="0" borderId="14" xfId="0" quotePrefix="1" applyNumberFormat="1" applyFont="1" applyBorder="1" applyAlignment="1">
      <alignment vertical="center" shrinkToFit="1"/>
    </xf>
    <xf numFmtId="49" fontId="4" fillId="0" borderId="2" xfId="0" applyNumberFormat="1" applyFont="1" applyBorder="1">
      <alignment vertical="center"/>
    </xf>
    <xf numFmtId="49" fontId="7" fillId="0" borderId="2" xfId="0" applyNumberFormat="1" applyFont="1" applyBorder="1" applyAlignment="1">
      <alignment horizontal="right" vertical="center"/>
    </xf>
    <xf numFmtId="177" fontId="0" fillId="0" borderId="11" xfId="0" applyNumberFormat="1" applyBorder="1" applyAlignment="1">
      <alignment horizontal="right" vertical="center" shrinkToFit="1"/>
    </xf>
    <xf numFmtId="49" fontId="0" fillId="0" borderId="8" xfId="0" applyNumberFormat="1" applyBorder="1" applyAlignment="1">
      <alignment horizontal="center" vertical="center" shrinkToFit="1"/>
    </xf>
    <xf numFmtId="177" fontId="0" fillId="0" borderId="8" xfId="0" applyNumberFormat="1" applyBorder="1" applyAlignment="1">
      <alignment horizontal="right" vertical="center" shrinkToFit="1"/>
    </xf>
    <xf numFmtId="49" fontId="0" fillId="0" borderId="7" xfId="0" applyNumberFormat="1" applyBorder="1" applyAlignment="1">
      <alignment vertical="center" shrinkToFit="1"/>
    </xf>
    <xf numFmtId="176" fontId="0" fillId="0" borderId="8" xfId="0" applyNumberFormat="1" applyBorder="1" applyAlignment="1">
      <alignment horizontal="right" vertical="center" shrinkToFit="1"/>
    </xf>
    <xf numFmtId="49" fontId="0" fillId="0" borderId="9" xfId="0" applyNumberFormat="1" applyBorder="1" applyAlignment="1">
      <alignment vertical="center" shrinkToFit="1"/>
    </xf>
    <xf numFmtId="179" fontId="0" fillId="0" borderId="8" xfId="0" applyNumberFormat="1" applyBorder="1" applyAlignment="1">
      <alignment horizontal="right" vertical="center" shrinkToFit="1"/>
    </xf>
    <xf numFmtId="179" fontId="3" fillId="0" borderId="9" xfId="0" applyNumberFormat="1" applyFont="1" applyBorder="1" applyAlignment="1">
      <alignment vertical="center" shrinkToFit="1"/>
    </xf>
    <xf numFmtId="176" fontId="0" fillId="0" borderId="11" xfId="0" applyNumberFormat="1" applyBorder="1" applyAlignment="1">
      <alignment horizontal="right" vertical="center" shrinkToFit="1"/>
    </xf>
    <xf numFmtId="179" fontId="0" fillId="0" borderId="11" xfId="0" applyNumberFormat="1" applyBorder="1" applyAlignment="1">
      <alignment horizontal="right" vertical="center" shrinkToFit="1"/>
    </xf>
    <xf numFmtId="179" fontId="3" fillId="0" borderId="12" xfId="0" applyNumberFormat="1" applyFont="1" applyBorder="1" applyAlignment="1">
      <alignment vertical="center" shrinkToFit="1"/>
    </xf>
    <xf numFmtId="49" fontId="0" fillId="0" borderId="13" xfId="0" applyNumberFormat="1" applyBorder="1" applyAlignment="1">
      <alignment horizontal="left" vertical="center" shrinkToFit="1"/>
    </xf>
    <xf numFmtId="179" fontId="0" fillId="0" borderId="14" xfId="0" applyNumberFormat="1" applyBorder="1" applyAlignment="1">
      <alignment horizontal="right" vertical="center" shrinkToFit="1"/>
    </xf>
    <xf numFmtId="179" fontId="3" fillId="0" borderId="15" xfId="0" applyNumberFormat="1" applyFont="1" applyBorder="1" applyAlignment="1">
      <alignment vertical="center" shrinkToFit="1"/>
    </xf>
    <xf numFmtId="179" fontId="9" fillId="0" borderId="12" xfId="0" applyNumberFormat="1" applyFont="1" applyBorder="1" applyAlignment="1">
      <alignment horizontal="right" vertical="center" shrinkToFit="1"/>
    </xf>
    <xf numFmtId="179" fontId="9" fillId="0" borderId="9" xfId="1" applyNumberFormat="1" applyFont="1" applyBorder="1" applyAlignment="1">
      <alignment vertical="center" shrinkToFit="1"/>
    </xf>
    <xf numFmtId="0" fontId="7" fillId="0" borderId="23" xfId="2" applyFont="1" applyAlignment="1"/>
    <xf numFmtId="49" fontId="10" fillId="0" borderId="23" xfId="2" applyNumberFormat="1" applyAlignment="1"/>
    <xf numFmtId="0" fontId="7" fillId="0" borderId="23" xfId="2" applyFont="1">
      <alignment vertical="center"/>
    </xf>
    <xf numFmtId="0" fontId="4" fillId="0" borderId="23" xfId="2" applyFont="1" applyAlignment="1"/>
    <xf numFmtId="0" fontId="11" fillId="0" borderId="23" xfId="2" applyFont="1" applyAlignment="1"/>
    <xf numFmtId="0" fontId="12" fillId="0" borderId="23" xfId="2" applyFont="1" applyAlignment="1"/>
    <xf numFmtId="0" fontId="5" fillId="0" borderId="26" xfId="2" applyFont="1" applyBorder="1">
      <alignment vertical="center"/>
    </xf>
    <xf numFmtId="0" fontId="5" fillId="0" borderId="27" xfId="3" applyFont="1" applyBorder="1" applyAlignment="1">
      <alignment horizontal="left" vertical="center"/>
    </xf>
    <xf numFmtId="0" fontId="5" fillId="0" borderId="28" xfId="2" applyFont="1" applyBorder="1">
      <alignment vertical="center"/>
    </xf>
    <xf numFmtId="0" fontId="5" fillId="0" borderId="29" xfId="2" applyFont="1" applyBorder="1">
      <alignment vertical="center"/>
    </xf>
    <xf numFmtId="0" fontId="5" fillId="0" borderId="31" xfId="2" applyFont="1" applyBorder="1">
      <alignment vertical="center"/>
    </xf>
    <xf numFmtId="0" fontId="5" fillId="0" borderId="32" xfId="2" applyFont="1" applyBorder="1">
      <alignment vertical="center"/>
    </xf>
    <xf numFmtId="0" fontId="5" fillId="0" borderId="33" xfId="3" applyFont="1" applyBorder="1" applyAlignment="1">
      <alignment horizontal="left" vertical="center"/>
    </xf>
    <xf numFmtId="0" fontId="5" fillId="0" borderId="34" xfId="2" applyFont="1" applyBorder="1">
      <alignment vertical="center"/>
    </xf>
    <xf numFmtId="0" fontId="5" fillId="0" borderId="35" xfId="2" applyFont="1" applyBorder="1">
      <alignment vertical="center"/>
    </xf>
    <xf numFmtId="0" fontId="5" fillId="0" borderId="33" xfId="3" quotePrefix="1" applyFont="1" applyBorder="1" applyAlignment="1">
      <alignment horizontal="left" vertical="center"/>
    </xf>
    <xf numFmtId="0" fontId="5" fillId="0" borderId="33" xfId="3" quotePrefix="1" applyFont="1" applyBorder="1">
      <alignment vertical="center"/>
    </xf>
    <xf numFmtId="0" fontId="6" fillId="0" borderId="35" xfId="2" applyFont="1" applyBorder="1">
      <alignment vertical="center"/>
    </xf>
    <xf numFmtId="0" fontId="6" fillId="0" borderId="34" xfId="2" applyFont="1" applyBorder="1">
      <alignment vertical="center"/>
    </xf>
    <xf numFmtId="0" fontId="6" fillId="0" borderId="33" xfId="2" quotePrefix="1" applyFont="1" applyBorder="1">
      <alignment vertical="center"/>
    </xf>
    <xf numFmtId="3" fontId="6" fillId="0" borderId="34" xfId="2" applyNumberFormat="1" applyFont="1" applyBorder="1">
      <alignment vertical="center"/>
    </xf>
    <xf numFmtId="0" fontId="6" fillId="0" borderId="36" xfId="2" quotePrefix="1" applyFont="1" applyBorder="1">
      <alignment vertical="center"/>
    </xf>
    <xf numFmtId="0" fontId="6" fillId="0" borderId="37" xfId="2" applyFont="1" applyBorder="1">
      <alignment vertical="center"/>
    </xf>
    <xf numFmtId="0" fontId="6" fillId="0" borderId="38" xfId="2" applyFont="1" applyBorder="1">
      <alignment vertical="center"/>
    </xf>
    <xf numFmtId="3" fontId="6" fillId="0" borderId="37" xfId="2" quotePrefix="1" applyNumberFormat="1" applyFont="1" applyBorder="1">
      <alignment vertical="center"/>
    </xf>
    <xf numFmtId="3" fontId="6" fillId="0" borderId="37" xfId="2" applyNumberFormat="1" applyFont="1" applyBorder="1">
      <alignment vertical="center"/>
    </xf>
    <xf numFmtId="0" fontId="6" fillId="0" borderId="24" xfId="2" quotePrefix="1" applyFont="1" applyBorder="1">
      <alignment vertical="center"/>
    </xf>
    <xf numFmtId="0" fontId="6" fillId="0" borderId="25" xfId="2" applyFont="1" applyBorder="1">
      <alignment vertical="center"/>
    </xf>
    <xf numFmtId="0" fontId="6" fillId="0" borderId="24" xfId="2" applyFont="1" applyBorder="1">
      <alignment vertical="center"/>
    </xf>
    <xf numFmtId="0" fontId="6" fillId="0" borderId="26" xfId="2" applyFont="1" applyBorder="1">
      <alignment vertical="center"/>
    </xf>
    <xf numFmtId="0" fontId="5" fillId="0" borderId="35" xfId="2" applyFont="1" applyBorder="1" applyAlignment="1">
      <alignment horizontal="distributed" vertical="center" justifyLastLine="1"/>
    </xf>
    <xf numFmtId="0" fontId="5" fillId="0" borderId="34" xfId="2" quotePrefix="1" applyFont="1" applyBorder="1">
      <alignment vertical="center"/>
    </xf>
    <xf numFmtId="0" fontId="5" fillId="0" borderId="33" xfId="2" applyFont="1" applyBorder="1">
      <alignment vertical="center"/>
    </xf>
    <xf numFmtId="0" fontId="5" fillId="0" borderId="35" xfId="2" quotePrefix="1" applyFont="1" applyBorder="1" applyAlignment="1">
      <alignment horizontal="distributed" vertical="center" justifyLastLine="1"/>
    </xf>
    <xf numFmtId="0" fontId="6" fillId="0" borderId="34" xfId="2" quotePrefix="1" applyFont="1" applyBorder="1">
      <alignment vertical="center"/>
    </xf>
    <xf numFmtId="0" fontId="6" fillId="0" borderId="33" xfId="2" applyFont="1" applyBorder="1">
      <alignment vertical="center"/>
    </xf>
    <xf numFmtId="0" fontId="0" fillId="0" borderId="34" xfId="2" applyFont="1" applyBorder="1">
      <alignment vertical="center"/>
    </xf>
    <xf numFmtId="0" fontId="6" fillId="0" borderId="36" xfId="2" applyFont="1" applyBorder="1">
      <alignment vertical="center"/>
    </xf>
    <xf numFmtId="0" fontId="6" fillId="0" borderId="37" xfId="2" quotePrefix="1" applyFont="1" applyBorder="1">
      <alignment vertical="center"/>
    </xf>
    <xf numFmtId="0" fontId="13" fillId="0" borderId="23" xfId="2" applyFont="1">
      <alignment vertical="center"/>
    </xf>
    <xf numFmtId="0" fontId="6" fillId="0" borderId="23" xfId="2" applyFont="1" applyAlignment="1">
      <alignment horizontal="right"/>
    </xf>
    <xf numFmtId="0" fontId="7" fillId="0" borderId="23" xfId="2" applyFont="1" applyAlignment="1">
      <alignment horizontal="right" vertical="center"/>
    </xf>
    <xf numFmtId="179" fontId="3" fillId="0" borderId="0" xfId="0" applyNumberFormat="1" applyFont="1">
      <alignment vertical="center"/>
    </xf>
    <xf numFmtId="179" fontId="0" fillId="0" borderId="0" xfId="0" applyNumberFormat="1">
      <alignment vertical="center"/>
    </xf>
    <xf numFmtId="179" fontId="0" fillId="0" borderId="0" xfId="0" applyNumberFormat="1" applyFont="1">
      <alignment vertical="center"/>
    </xf>
    <xf numFmtId="49" fontId="0" fillId="0" borderId="7" xfId="0" applyNumberFormat="1" applyFont="1" applyBorder="1" applyAlignment="1">
      <alignment vertical="center" shrinkToFit="1"/>
    </xf>
    <xf numFmtId="0" fontId="0" fillId="0" borderId="13" xfId="0" applyFont="1" applyBorder="1" applyAlignment="1">
      <alignment vertical="center" shrinkToFit="1"/>
    </xf>
    <xf numFmtId="0" fontId="5" fillId="0" borderId="34" xfId="2" quotePrefix="1" applyFont="1" applyBorder="1" applyAlignment="1">
      <alignment horizontal="distributed" vertical="center" justifyLastLine="1"/>
    </xf>
    <xf numFmtId="0" fontId="5" fillId="0" borderId="34" xfId="2" applyFont="1" applyBorder="1" applyAlignment="1">
      <alignment horizontal="distributed" vertical="center" justifyLastLine="1"/>
    </xf>
    <xf numFmtId="0" fontId="6" fillId="0" borderId="26" xfId="11" applyBorder="1">
      <alignment vertical="center"/>
    </xf>
    <xf numFmtId="0" fontId="6" fillId="0" borderId="29" xfId="11" applyBorder="1">
      <alignment vertical="center"/>
    </xf>
    <xf numFmtId="0" fontId="5" fillId="0" borderId="28" xfId="11" applyFont="1" applyBorder="1">
      <alignment vertical="center"/>
    </xf>
    <xf numFmtId="49" fontId="6" fillId="0" borderId="23" xfId="11" applyNumberFormat="1" applyAlignment="1"/>
    <xf numFmtId="0" fontId="6" fillId="0" borderId="32" xfId="11" applyBorder="1">
      <alignment vertical="center"/>
    </xf>
    <xf numFmtId="0" fontId="5" fillId="0" borderId="22" xfId="11" applyFont="1" applyBorder="1" applyAlignment="1">
      <alignment horizontal="left" vertical="center"/>
    </xf>
    <xf numFmtId="0" fontId="5" fillId="0" borderId="31" xfId="11" applyFont="1" applyBorder="1">
      <alignment vertical="center"/>
    </xf>
    <xf numFmtId="0" fontId="6" fillId="0" borderId="35" xfId="11" applyBorder="1">
      <alignment vertical="center"/>
    </xf>
    <xf numFmtId="0" fontId="5" fillId="0" borderId="34" xfId="11" applyFont="1" applyBorder="1">
      <alignment vertical="center"/>
    </xf>
    <xf numFmtId="58" fontId="5" fillId="0" borderId="34" xfId="11" quotePrefix="1" applyNumberFormat="1" applyFont="1" applyBorder="1">
      <alignment vertical="center"/>
    </xf>
    <xf numFmtId="0" fontId="5" fillId="0" borderId="33" xfId="11" quotePrefix="1" applyFont="1" applyBorder="1" applyAlignment="1">
      <alignment horizontal="left" vertical="center"/>
    </xf>
    <xf numFmtId="0" fontId="6" fillId="0" borderId="25" xfId="2" quotePrefix="1" applyFont="1" applyBorder="1">
      <alignment vertical="center"/>
    </xf>
    <xf numFmtId="0" fontId="5" fillId="0" borderId="33" xfId="11" quotePrefix="1" applyFont="1" applyBorder="1" applyAlignment="1">
      <alignment horizontal="center" vertical="center"/>
    </xf>
    <xf numFmtId="0" fontId="5" fillId="0" borderId="34" xfId="11" quotePrefix="1" applyFont="1" applyBorder="1" applyAlignment="1">
      <alignment horizontal="center" vertical="center"/>
    </xf>
    <xf numFmtId="0" fontId="5" fillId="0" borderId="33" xfId="2" quotePrefix="1" applyFont="1" applyBorder="1" applyAlignment="1">
      <alignment horizontal="distributed" vertical="center" justifyLastLine="1"/>
    </xf>
    <xf numFmtId="0" fontId="5" fillId="0" borderId="34" xfId="2" quotePrefix="1" applyFont="1" applyBorder="1" applyAlignment="1">
      <alignment horizontal="distributed" vertical="center" justifyLastLine="1"/>
    </xf>
    <xf numFmtId="178" fontId="5" fillId="0" borderId="33" xfId="2" applyNumberFormat="1" applyFont="1" applyBorder="1" applyAlignment="1">
      <alignment horizontal="right" vertical="center"/>
    </xf>
    <xf numFmtId="178" fontId="10" fillId="0" borderId="34" xfId="2" applyNumberFormat="1" applyBorder="1" applyAlignment="1">
      <alignment horizontal="right" vertical="center"/>
    </xf>
    <xf numFmtId="0" fontId="5" fillId="0" borderId="33" xfId="2" applyFont="1" applyBorder="1" applyAlignment="1">
      <alignment horizontal="distributed" vertical="center" justifyLastLine="1"/>
    </xf>
    <xf numFmtId="0" fontId="5" fillId="0" borderId="34" xfId="2" applyFont="1" applyBorder="1" applyAlignment="1">
      <alignment horizontal="distributed" vertical="center" justifyLastLine="1"/>
    </xf>
    <xf numFmtId="0" fontId="7" fillId="0" borderId="23" xfId="2" applyFont="1" applyAlignment="1">
      <alignment horizontal="center" vertical="center"/>
    </xf>
    <xf numFmtId="0" fontId="5" fillId="0" borderId="24" xfId="11" quotePrefix="1" applyFont="1" applyBorder="1" applyAlignment="1">
      <alignment horizontal="distributed" vertical="center" justifyLastLine="1"/>
    </xf>
    <xf numFmtId="0" fontId="5" fillId="0" borderId="25" xfId="11" quotePrefix="1" applyFont="1" applyBorder="1" applyAlignment="1">
      <alignment horizontal="distributed" vertical="center" justifyLastLine="1"/>
    </xf>
    <xf numFmtId="0" fontId="5" fillId="0" borderId="24" xfId="11" quotePrefix="1" applyFont="1" applyBorder="1" applyAlignment="1">
      <alignment horizontal="left" vertical="center"/>
    </xf>
    <xf numFmtId="0" fontId="5" fillId="0" borderId="25" xfId="11" quotePrefix="1" applyFont="1" applyBorder="1" applyAlignment="1">
      <alignment horizontal="left" vertical="center"/>
    </xf>
    <xf numFmtId="0" fontId="5" fillId="0" borderId="33" xfId="11" quotePrefix="1" applyFont="1" applyBorder="1" applyAlignment="1">
      <alignment horizontal="distributed" vertical="center" justifyLastLine="1"/>
    </xf>
    <xf numFmtId="0" fontId="5" fillId="0" borderId="34" xfId="11" quotePrefix="1" applyFont="1" applyBorder="1" applyAlignment="1">
      <alignment horizontal="distributed" vertical="center" justifyLastLine="1"/>
    </xf>
    <xf numFmtId="0" fontId="5" fillId="0" borderId="27" xfId="11" quotePrefix="1" applyFont="1" applyBorder="1" applyAlignment="1">
      <alignment horizontal="distributed" vertical="center" justifyLastLine="1"/>
    </xf>
    <xf numFmtId="0" fontId="5" fillId="0" borderId="28" xfId="11" quotePrefix="1" applyFont="1" applyBorder="1" applyAlignment="1">
      <alignment horizontal="distributed" vertical="center" justifyLastLine="1"/>
    </xf>
    <xf numFmtId="0" fontId="5" fillId="0" borderId="30" xfId="11" quotePrefix="1" applyFont="1" applyBorder="1" applyAlignment="1">
      <alignment horizontal="distributed" vertical="center" justifyLastLine="1"/>
    </xf>
    <xf numFmtId="0" fontId="5" fillId="0" borderId="31" xfId="11" quotePrefix="1" applyFont="1" applyBorder="1" applyAlignment="1">
      <alignment horizontal="distributed" vertical="center" justifyLastLine="1"/>
    </xf>
    <xf numFmtId="49" fontId="5" fillId="0" borderId="4" xfId="0" applyNumberFormat="1" applyFont="1" applyBorder="1">
      <alignment vertical="center"/>
    </xf>
    <xf numFmtId="49" fontId="5" fillId="0" borderId="5" xfId="0" applyNumberFormat="1" applyFont="1" applyBorder="1">
      <alignment vertical="center"/>
    </xf>
    <xf numFmtId="49" fontId="5" fillId="0" borderId="6" xfId="0" applyNumberFormat="1" applyFont="1" applyBorder="1">
      <alignment vertical="center"/>
    </xf>
    <xf numFmtId="49" fontId="5" fillId="0" borderId="20"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4" xfId="0" applyNumberFormat="1" applyFont="1" applyBorder="1" applyAlignment="1">
      <alignment vertical="center" shrinkToFit="1"/>
    </xf>
    <xf numFmtId="49" fontId="5" fillId="0" borderId="5" xfId="0" applyNumberFormat="1" applyFont="1" applyBorder="1" applyAlignment="1">
      <alignment vertical="center" shrinkToFit="1"/>
    </xf>
    <xf numFmtId="49" fontId="5" fillId="0" borderId="6" xfId="0" applyNumberFormat="1" applyFont="1" applyBorder="1" applyAlignment="1">
      <alignment vertical="center" shrinkToFit="1"/>
    </xf>
  </cellXfs>
  <cellStyles count="12">
    <cellStyle name="パーセント 2" xfId="5" xr:uid="{7B41F861-BE06-4389-A241-728FCC180A59}"/>
    <cellStyle name="パーセント 2 2" xfId="7" xr:uid="{1897A4FC-4173-43AA-84BA-C5F74EDA0663}"/>
    <cellStyle name="桁区切り 10" xfId="6" xr:uid="{545860FF-C035-4BF8-8B04-38136D15D182}"/>
    <cellStyle name="桁区切り 2" xfId="4" xr:uid="{2BB7A429-1FF4-407D-AC47-9BB4E7A139C3}"/>
    <cellStyle name="桁区切り 3" xfId="8" xr:uid="{01826B93-FB9B-448E-9A9F-836950107B87}"/>
    <cellStyle name="桁区切り 4" xfId="10" xr:uid="{ECD76462-58D9-45BE-9518-9EE79E1043C7}"/>
    <cellStyle name="標準" xfId="0" builtinId="0"/>
    <cellStyle name="標準 10 2" xfId="11" xr:uid="{94FED7D0-8B8F-49CC-A27F-86B3FDED5FE4}"/>
    <cellStyle name="標準 2" xfId="3" xr:uid="{64833703-0691-48AF-BD09-F8FCFEDA73C0}"/>
    <cellStyle name="標準 3" xfId="1" xr:uid="{3E9483F6-9C67-42D2-A873-692BFE138BF6}"/>
    <cellStyle name="標準 4" xfId="9" xr:uid="{B371EC3F-488E-439A-856E-68D25DCAE0B9}"/>
    <cellStyle name="標準_①設計書表紙(金入・金抜)_南中改築設計委託(金入り)" xfId="2" xr:uid="{81243040-8034-4DEB-B5F9-AE13A1EEDD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33" Type="http://schemas.openxmlformats.org/officeDocument/2006/relationships/externalLink" Target="externalLinks/externalLink130.xml"/><Relationship Id="rId138" Type="http://schemas.openxmlformats.org/officeDocument/2006/relationships/externalLink" Target="externalLinks/externalLink135.xml"/><Relationship Id="rId154" Type="http://schemas.openxmlformats.org/officeDocument/2006/relationships/externalLink" Target="externalLinks/externalLink151.xml"/><Relationship Id="rId159" Type="http://schemas.openxmlformats.org/officeDocument/2006/relationships/externalLink" Target="externalLinks/externalLink156.xml"/><Relationship Id="rId175" Type="http://schemas.openxmlformats.org/officeDocument/2006/relationships/externalLink" Target="externalLinks/externalLink172.xml"/><Relationship Id="rId170" Type="http://schemas.openxmlformats.org/officeDocument/2006/relationships/externalLink" Target="externalLinks/externalLink167.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externalLink" Target="externalLinks/externalLink120.xml"/><Relationship Id="rId128" Type="http://schemas.openxmlformats.org/officeDocument/2006/relationships/externalLink" Target="externalLinks/externalLink125.xml"/><Relationship Id="rId144" Type="http://schemas.openxmlformats.org/officeDocument/2006/relationships/externalLink" Target="externalLinks/externalLink141.xml"/><Relationship Id="rId149" Type="http://schemas.openxmlformats.org/officeDocument/2006/relationships/externalLink" Target="externalLinks/externalLink146.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160" Type="http://schemas.openxmlformats.org/officeDocument/2006/relationships/externalLink" Target="externalLinks/externalLink157.xml"/><Relationship Id="rId165" Type="http://schemas.openxmlformats.org/officeDocument/2006/relationships/externalLink" Target="externalLinks/externalLink162.xml"/><Relationship Id="rId181" Type="http://schemas.openxmlformats.org/officeDocument/2006/relationships/externalLink" Target="externalLinks/externalLink178.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externalLink" Target="externalLinks/externalLink115.xml"/><Relationship Id="rId134" Type="http://schemas.openxmlformats.org/officeDocument/2006/relationships/externalLink" Target="externalLinks/externalLink131.xml"/><Relationship Id="rId139" Type="http://schemas.openxmlformats.org/officeDocument/2006/relationships/externalLink" Target="externalLinks/externalLink136.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50" Type="http://schemas.openxmlformats.org/officeDocument/2006/relationships/externalLink" Target="externalLinks/externalLink147.xml"/><Relationship Id="rId155" Type="http://schemas.openxmlformats.org/officeDocument/2006/relationships/externalLink" Target="externalLinks/externalLink152.xml"/><Relationship Id="rId171" Type="http://schemas.openxmlformats.org/officeDocument/2006/relationships/externalLink" Target="externalLinks/externalLink168.xml"/><Relationship Id="rId176" Type="http://schemas.openxmlformats.org/officeDocument/2006/relationships/externalLink" Target="externalLinks/externalLink17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externalLink" Target="externalLinks/externalLink121.xml"/><Relationship Id="rId129" Type="http://schemas.openxmlformats.org/officeDocument/2006/relationships/externalLink" Target="externalLinks/externalLink126.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40" Type="http://schemas.openxmlformats.org/officeDocument/2006/relationships/externalLink" Target="externalLinks/externalLink137.xml"/><Relationship Id="rId145" Type="http://schemas.openxmlformats.org/officeDocument/2006/relationships/externalLink" Target="externalLinks/externalLink142.xml"/><Relationship Id="rId161" Type="http://schemas.openxmlformats.org/officeDocument/2006/relationships/externalLink" Target="externalLinks/externalLink158.xml"/><Relationship Id="rId166" Type="http://schemas.openxmlformats.org/officeDocument/2006/relationships/externalLink" Target="externalLinks/externalLink163.xml"/><Relationship Id="rId18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externalLink" Target="externalLinks/externalLink116.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130" Type="http://schemas.openxmlformats.org/officeDocument/2006/relationships/externalLink" Target="externalLinks/externalLink127.xml"/><Relationship Id="rId135" Type="http://schemas.openxmlformats.org/officeDocument/2006/relationships/externalLink" Target="externalLinks/externalLink132.xml"/><Relationship Id="rId151" Type="http://schemas.openxmlformats.org/officeDocument/2006/relationships/externalLink" Target="externalLinks/externalLink148.xml"/><Relationship Id="rId156" Type="http://schemas.openxmlformats.org/officeDocument/2006/relationships/externalLink" Target="externalLinks/externalLink153.xml"/><Relationship Id="rId177" Type="http://schemas.openxmlformats.org/officeDocument/2006/relationships/externalLink" Target="externalLinks/externalLink174.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72" Type="http://schemas.openxmlformats.org/officeDocument/2006/relationships/externalLink" Target="externalLinks/externalLink169.xml"/><Relationship Id="rId180" Type="http://schemas.openxmlformats.org/officeDocument/2006/relationships/externalLink" Target="externalLinks/externalLink177.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externalLink" Target="externalLinks/externalLink117.xml"/><Relationship Id="rId125" Type="http://schemas.openxmlformats.org/officeDocument/2006/relationships/externalLink" Target="externalLinks/externalLink122.xml"/><Relationship Id="rId141" Type="http://schemas.openxmlformats.org/officeDocument/2006/relationships/externalLink" Target="externalLinks/externalLink138.xml"/><Relationship Id="rId146" Type="http://schemas.openxmlformats.org/officeDocument/2006/relationships/externalLink" Target="externalLinks/externalLink143.xml"/><Relationship Id="rId167" Type="http://schemas.openxmlformats.org/officeDocument/2006/relationships/externalLink" Target="externalLinks/externalLink164.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162" Type="http://schemas.openxmlformats.org/officeDocument/2006/relationships/externalLink" Target="externalLinks/externalLink159.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131" Type="http://schemas.openxmlformats.org/officeDocument/2006/relationships/externalLink" Target="externalLinks/externalLink128.xml"/><Relationship Id="rId136" Type="http://schemas.openxmlformats.org/officeDocument/2006/relationships/externalLink" Target="externalLinks/externalLink133.xml"/><Relationship Id="rId157" Type="http://schemas.openxmlformats.org/officeDocument/2006/relationships/externalLink" Target="externalLinks/externalLink154.xml"/><Relationship Id="rId178" Type="http://schemas.openxmlformats.org/officeDocument/2006/relationships/externalLink" Target="externalLinks/externalLink175.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52" Type="http://schemas.openxmlformats.org/officeDocument/2006/relationships/externalLink" Target="externalLinks/externalLink149.xml"/><Relationship Id="rId173" Type="http://schemas.openxmlformats.org/officeDocument/2006/relationships/externalLink" Target="externalLinks/externalLink170.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126" Type="http://schemas.openxmlformats.org/officeDocument/2006/relationships/externalLink" Target="externalLinks/externalLink123.xml"/><Relationship Id="rId147" Type="http://schemas.openxmlformats.org/officeDocument/2006/relationships/externalLink" Target="externalLinks/externalLink144.xml"/><Relationship Id="rId168" Type="http://schemas.openxmlformats.org/officeDocument/2006/relationships/externalLink" Target="externalLinks/externalLink165.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externalLink" Target="externalLinks/externalLink118.xml"/><Relationship Id="rId142" Type="http://schemas.openxmlformats.org/officeDocument/2006/relationships/externalLink" Target="externalLinks/externalLink139.xml"/><Relationship Id="rId163" Type="http://schemas.openxmlformats.org/officeDocument/2006/relationships/externalLink" Target="externalLinks/externalLink160.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137" Type="http://schemas.openxmlformats.org/officeDocument/2006/relationships/externalLink" Target="externalLinks/externalLink134.xml"/><Relationship Id="rId158" Type="http://schemas.openxmlformats.org/officeDocument/2006/relationships/externalLink" Target="externalLinks/externalLink155.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32" Type="http://schemas.openxmlformats.org/officeDocument/2006/relationships/externalLink" Target="externalLinks/externalLink129.xml"/><Relationship Id="rId153" Type="http://schemas.openxmlformats.org/officeDocument/2006/relationships/externalLink" Target="externalLinks/externalLink150.xml"/><Relationship Id="rId174" Type="http://schemas.openxmlformats.org/officeDocument/2006/relationships/externalLink" Target="externalLinks/externalLink171.xml"/><Relationship Id="rId179" Type="http://schemas.openxmlformats.org/officeDocument/2006/relationships/externalLink" Target="externalLinks/externalLink176.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27" Type="http://schemas.openxmlformats.org/officeDocument/2006/relationships/externalLink" Target="externalLinks/externalLink124.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externalLink" Target="externalLinks/externalLink119.xml"/><Relationship Id="rId143" Type="http://schemas.openxmlformats.org/officeDocument/2006/relationships/externalLink" Target="externalLinks/externalLink140.xml"/><Relationship Id="rId148" Type="http://schemas.openxmlformats.org/officeDocument/2006/relationships/externalLink" Target="externalLinks/externalLink145.xml"/><Relationship Id="rId164" Type="http://schemas.openxmlformats.org/officeDocument/2006/relationships/externalLink" Target="externalLinks/externalLink161.xml"/><Relationship Id="rId169" Type="http://schemas.openxmlformats.org/officeDocument/2006/relationships/externalLink" Target="externalLinks/externalLink16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3\&#26494;&#26412;server\Excel_dat\2002&#23448;&#24193;\&#24859;&#30693;&#23376;&#20379;&#12398;&#22269;\&#35373;&#20633;&#35373;&#35336;&#26360;&#12539;&#21407;&#3129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V1\&#20849;&#26377;\&#37326;&#19978;&#12373;&#12435;\&#32013;&#39592;&#22530;\&#35211;&#31309;\&#32013;&#39592;&#22530;&#35373;&#35336;&#26360;(&#25552;&#20986;&#2999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Win2012r2\&#30330;&#27880;\1999&#30330;&#27880;\&#65297;&#20418;\&#26716;&#35895;&#23567;\&#24314;&#31689;\&#35373;&#35336;99SA.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24.254\&#20849;&#26377;&#65288;sv01)\Excel_dat\2006&#23448;&#24193;\&#19968;&#23470;&#28040;&#38450;\&#26368;&#32066;&#35373;&#35336;&#26360;\WINDOWS\&#65411;&#65438;&#65405;&#65400;&#65412;&#65391;&#65420;&#65439;\&#35373;&#35336;&#29992;&#32025;(Excel)&#65420;&#65439;&#65432;&#65437;&#65408;&#21517;&#31216;&#12395;&#27880;&#24847;&#12375;&#12390;&#19979;&#12373;&#12356;&#12290;\My%20Documents\&#22793;&#26356;&#32076;&#36027;.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ata\Excel_dat\2006&#23448;&#24193;\&#19968;&#23470;&#28040;&#38450;\&#26368;&#32066;&#35373;&#35336;&#26360;\&#65320;13&#24037;&#20107;\&#20234;&#33391;&#28246;\excel\&#20234;&#33391;&#28246;&#23724;&#28783;&#21488;&#24037;&#20107;.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Hon1508-422c07\L\&#65313;&#65317;&#20195;&#2038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V1\NBS\2005\&#21577;&#32701;&#20013;&#23398;&#26657;\04&#31532;1&#26399;&#35299;&#20307;\&#35373;&#35336;&#26360;E.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Mother\data3\&#29872;&#22659;&#35373;&#35336;&#23460;\10050&#34784;&#31452;&#28246;&#24066;&#27665;&#12398;&#26862;&#23455;&#26045;&#35373;&#35336;\&#25552;&#20986;&#22259;&#26360;\&#24037;&#20107;&#25968;&#37327;&#32207;&#25324;&#34920;98touzai.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H:\01_&#35373;&#35336;&#12539;&#24037;&#20107;\01_&#31649;&#29702;&#35506;&#30330;&#27880;\&#22826;&#37070;&#23665;&#19977;&#20451;&#34030;&#33775;&#23731;&#27497;&#36947;&#38642;&#12494;&#24179;&#20844;&#34886;&#12488;&#12452;&#12524;&#26032;&#31689;\040226&#21109;&#33521;\WINDOWS\&#65411;&#65438;&#65405;&#65400;&#65412;&#65391;&#65420;&#65439;\&#19968;&#12494;&#36234;&#35373;&#35336;&#26360;0510\&#35373;&#35336;&#26360;&#12398;&#2036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Exp110eb\data\1998&#30330;&#27880;\&#65297;&#20418;\&#32769;&#30000;&#23567;\&#24314;&#31689;\&#20986;&#26469;&#39640;OT.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Ts-htglb3a\share\&#20849;&#26377;\&#37326;&#19978;&#12373;&#12435;\&#32013;&#39592;&#22530;\&#35211;&#31309;\&#32013;&#39592;&#22530;&#35373;&#35336;&#26360;(&#25552;&#20986;&#2999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XP110EB\data\&#21407;&#26412;\00_&#21407;&#26412;\&#22996;&#35351;&#36027;\'00&#35373;&#3533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v01\server&#20849;&#26377;\&#24179;&#25104;22&#24180;&#24230;\050&#32207;&#21512;&#35373;&#35336;\220930&#27700;&#38450;&#20489;&#24235;(&#24029;&#36234;&#30010;)\&#35373;&#20633;\&#33777;&#30000;&#27663;\USB&#65288;11'0315&#65289;\&#22823;&#24314;&#35373;&#35336;\&#19968;&#23470;&#24066;&#31435;&#24066;&#27665;&#30149;&#38498;\&#19968;&#23470;&#24066;&#27665;&#30149;&#38498;&#20869;&#35379;&#26360;\&#21335;&#39208;&#34907;&#29983;\&#21335;&#39208;&#34907;&#29983;&#20195;&#20385;&#34920;.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A:\H14&#35373;&#35336;&#26360;\&#20803;&#20013;&#22830;&#20816;&#31461;&#30456;&#35527;&#25152;\&#38651;&#27671;&#35373;&#35336;&#2636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Main\main%20sarver\Documents%20and%20Settings\JUNJI&#12288;SHIBATA\&#12487;&#12473;&#12463;&#12488;&#12483;&#12503;\work2005\&#29978;&#30446;&#23546;&#30010;\&#23398;&#26657;&#25945;&#32946;&#35506;\&#29978;&#30446;&#23546;&#20013;&#23398;&#26657;&#12450;&#12473;&#12505;&#12473;&#12488;\&#27010;&#31639;&#35211;&#31309;&#2636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Ts-htglb3a\share\My%20Documents\&#29694;&#22580;&#21029;&#12487;&#12540;&#12479;\&#35373;&#20225;\2006\&#27996;&#40658;&#23822;&#20445;&#32946;\&#31309;&#31639;\&#9678;&#25552;&#20986;&#35373;&#35336;&#26360;\&#20107;&#21209;&#23460;&#23376;&#32946;&#12390;&#12525;&#12473;&#12490;&#12452;&#9678;0303&#27996;&#40658;&#23822;&#65288;&#27231;&#26800;&#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B&#26032;&#35373;&#23567;&#23398;&#26657;&#31649;&#24037;&#20107;(&#26032;&#20869;&#35379;)&#25511;&#1236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20869;&#35379;\&#26032;&#21942;&#20869;&#3537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2000server\data\&#24037;&#20107;\H&#65298;&#65296;\&#26716;&#30010;&#20816;&#31461;&#12463;&#12521;&#12502;&#31354;&#35519;\&#26716;&#30010;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0844;&#22290;&#65412;&#65394;&#65434;/&#26716;&#30010;&#25913;&#31689;&#31354;&#35519;&#24037;&#20107;(&#26032;&#20869;&#35379;)&#25511;&#1236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716;&#30010;1.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716;&#30010;&#25913;&#31689;&#31354;&#35519;&#24037;&#20107;(&#26032;&#20869;&#35379;)&#25511;&#1236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20195;&#20385;&#34920;&#12539;&#27604;&#36611;&#34920;&#12539;&#20869;&#35379;&#26360;&#34920;&#32025;&#21407;&#31295;/10-&#26360;&#24335;-&#27604;&#36611;&#34920;/RIBC2&#36899;&#21205;/&#27604;&#36611;&#34920;_(50)-&#31471;&#25968;&#26377;&#21177;3&#26689;&#22235;&#25448;&#20116;&#20837;-&#31119;&#21033;&#36027;&#25353;&#20998;&#24335;&#34920;&#31034;-4&#12539;5&#31038;&#30446;&#38750;&#34920;&#31034;-RIBC2&#29992;-2016052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4066;&#24029;\&#20849;&#26377;&#26360;&#24235;\Excel_dat\2002&#23448;&#24193;\&#24859;&#30693;&#23376;&#20379;&#12398;&#22269;\&#35373;&#20633;&#35373;&#35336;&#26360;&#12539;&#21407;&#31295;.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25644;&#20837;.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ERVER\data\Excel_dat\2006&#23448;&#24193;\&#19968;&#23470;&#28040;&#38450;\&#26368;&#32066;&#35373;&#35336;&#26360;\WINDOWS\&#65411;&#65438;&#65405;&#65400;&#65412;&#65391;&#65420;&#65439;\&#35373;&#35336;&#29992;&#32025;(Excel)&#65420;&#65439;&#65432;&#65437;&#65408;&#21517;&#31216;&#12395;&#27880;&#24847;&#12375;&#12390;&#19979;&#12373;&#12356;&#12290;\My%20Documents\&#22793;&#26356;&#32076;&#36027;.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E:\&#30330;&#27880;\2002&#30330;&#27880;\&#35373;&#20633;&#20418;\&#25998;&#22580;&#20919;&#26262;&#25151;&#27231;&#21462;&#26367;&#24037;&#20107;%20.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Server\&#20849;&#26377;\DOCUME~1\tama721\LOCALS~1\Temp\&#26126;&#32048;&#26360;(&#26495;&#27211;&#65418;&#65394;&#65425;)070518.zip%20&#12398;&#19968;&#26178;&#12487;&#12451;&#12524;&#12463;&#12488;&#12522;%203\&#24179;&#25104;&#65297;&#65304;&#24180;&#20998;\&#34955;&#30000;&#12398;&#28381;&#12288;&#26032;&#35251;&#28689;&#21488;&#35336;&#30011;&#65288;&#38651;&#27671;&#6528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A:\rs&#20869;&#35379;00%20.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Sec070\sec04\project\&#28165;&#27954;&#22303;&#30000;\02SEC441\&#35519;&#25972;&#27744;&#35373;&#35336;&#26360;&#20316;&#25104;\&#25972;&#22320;&#24037;&#20107;&#35373;&#35336;&#26360;\&#31532;2&#24037;&#21306;\&#26126;&#32048;&#26360;(&#25972;&#22320;&#24037;2&#24037;&#21306;).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UCHIGAMI\&#24246;&#21209;&#35506;MO-640\hb\13&#22522;&#26412;&#21488;&#24115;\4&#26481;&#28023;\403&#21517;&#21476;&#23627;.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ERVER\data\&#21942;&#32341;&#20418;\21&#24180;&#24230;\&#33833;&#23665;&#23567;\&#29872;&#22659;&#25972;&#20633;&#20107;&#26989;&#22259;&#38754;\&#35373;&#35336;&#26360;\&#21942;&#32341;&#20418;\19&#24180;&#24230;-2\H19&#35199;&#38517;&#23567;&#23398;&#26657;&#26657;&#33294;&#22679;&#31689;&#12539;&#32784;&#38663;&#35036;&#24375;&#24037;&#20107;\&#24403;&#21021;\&#35373;&#35336;&#26360;\&#24314;&#31689;0411\&#24314;&#31689;&#35373;&#35336;&#26360;&#65288;&#37329;&#20837;&#6528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Aj6236\my%20documents\Documents%20and%20Settings\&#20234;&#21561;&#30331;\&#12487;&#12473;&#12463;&#12488;&#12483;&#12503;\&#26716;&#20117;&#23567;&#26657;&#33294;&#31227;&#36578;&#24314;&#35373;&#65288;&#31354;&#35519;&#24037;&#20107;&#65289;\&#26032;&#35373;&#23567;&#23398;&#26657;&#20869;&#35379;050124\&#26716;&#30010;1.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Y:\&#26045;&#35373;&#35506;\&#26045;&#35373;&#35506;&#21942;&#32341;\&#65298;&#20418;&#20849;&#36890;\&#36960;&#34276;&#20316;&#26989;&#29992;\&#35373;&#35336;&#26360;&#65288;&#23713;&#23822;&#65289;&#12481;&#12455;&#12483;&#12463;&#2999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30330;&#27880;\2002&#30330;&#27880;\&#65297;&#20418;\&#20013;&#23398;&#26657;\&#26481;&#37096;&#20013;&#23398;&#26657;\&#27231;&#26800;\&#20307;&#32946;&#39208;&#22679;&#25913;&#31689;&#27231;&#26800;&#35373;&#20633;%20&#12398;&#12496;&#12483;&#12463;&#12450;&#12483;&#12503;.xlk"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A:\My%20Documents\&#24179;&#25104;15&#24180;\&#24029;&#21407;&#20013;&#27744;&#35373;&#35336;\&#22823;&#25496;&#20445;&#32946;&#22290;\H14&#35373;&#35336;&#26360;\&#20803;&#20013;&#22830;&#20816;&#31461;&#30456;&#35527;&#25152;\&#38651;&#27671;&#35373;&#35336;&#26360;.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Users/2165/Desktop/&#19976;&#23665;&#23567;/&#65298;&#26399;/&#12354;&#12356;&#35373;&#35336;&#32013;&#21697;&#35373;&#35336;&#26360;/&#19976;&#23665;&#31532;2&#26399;&#20027;&#20307;&#12288;&#35373;&#35336;&#26360;.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SERVER\data\Excel_dat\2007&#24180;&#23448;&#24193;\&#22269;&#24220;&#39365;&#25913;&#20462;\01.&#27770;&#35009;&#26360;%20&#20869;&#35379;&#26360;&#2018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37340;&#25144;&#39376;&#22312;\&#35373;&#35336;&#26360;M-KP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O:\Documents%20and%20Settings\kenchiku\My%20Documents\&#21942;&#32341;\yokoi\&#35373;&#35336;&#38306;&#20418;\&#26519;&#20250;&#39208;&#35373;&#35336;&#26360;&#12539;&#26681;&#25312;&#26360;12&#24180;&#24230;&#65288;&#35373;&#20633;&#6528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23721;&#23822;&#20013;\&#35373;&#35336;&#26360;M-IJH.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32066;&#20102;\&#19978;&#21476;&#20117;\&#35373;&#35336;&#26360;P-KMK.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Documents%20and%20Settings\Kenchiku\&#12487;&#12473;&#12463;&#12488;&#12483;&#12503;\&#22320;&#12487;&#12472;&#35373;&#35336;&#26360;\01&#23567;&#29287;&#23567;\&#65423;&#65394;%20&#65412;&#65438;&#65399;&#65389;&#65426;&#65437;&#65412;\&#23567;&#29287;&#24066;&#21942;&#32341;&#24037;&#20107;\&#23567;&#29287;&#21407;&#23567;&#23398;&#26657;&#12488;&#12452;&#12524;&#25913;&#20462;&#24037;&#20107;\&#35373;&#35336;&#26360;\&#23665;&#21271;&#35373;&#35336;&#26360;&#26412;&#12385;&#12419;&#12435;&#65289;.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S-HTGL662\satou\Users\&#23433;&#27743;&#35215;\APPDATA\LOCAL\TEMP\LMEL004_\&#20869;&#35379;\My%20Documents\Excel\a&amp;A\&#32066;&#20102;\&#19978;&#21476;&#20117;\&#35373;&#35336;&#26360;AC-KM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k\MY%20DOCUMENTS\My%20Documents\&#23665;&#19979;&#35373;&#35336;\&#28165;&#27954;&#30010;&#32207;&#21512;&#31119;&#31049;&#12475;&#12531;&#12479;&#12540;\&#35373;&#35336;&#26360;\&#20869;&#35379;&#26360;&#23665;&#19979;-4.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V1\NBS\2004\&#39640;&#23713;&#24037;&#33464;&#39640;&#26657;\Documents%20and%20Settings\&#24460;&#34276;&#12288;&#23439;&#24432;.GOTOU\&#12487;&#12473;&#12463;&#12488;&#12483;&#12503;\&#23398;&#26657;\&#65298;&#26376;&#65298;&#65300;&#26085;&#21830;&#24037;&#25552;&#20986;\&#23500;&#23665;&#30476;&#26576;&#23567;&#23398;&#26657;&#26032;&#31689;&#29289;&#20214;&#12381;&#12398;&#65297;(&#65297;&#65318;&#20250;&#35696;&#23460;&#65289;&#12473;&#12486;&#12451;&#12540;&#12505;&#12523;&#25552;&#26696;.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E:\&#30330;&#27880;\2002&#30330;&#27880;\&#35373;&#20633;&#20418;\&#31070;&#26126;&#20445;&#32946;&#25152;&#19979;&#27700;&#25509;&#32154;&#24037;&#20107;.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https://d.docs.live.net/Excel_dat/2002&#23448;&#24193;/&#24859;&#30693;&#23376;&#20379;&#12398;&#22269;/&#35373;&#20633;&#35373;&#35336;&#26360;&#12539;&#21407;&#31295;.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38306;&#36899;&#26360;&#39006;&#21407;&#26412;\H16&#24180;&#24230;\&#65288;&#20206;&#65289;&#20816;&#31461;&#12463;&#12521;&#12502;&#24314;&#35373;&#24037;&#20107;\&#39640;&#26842;\&#37324;&#30010;&#20816;&#31461;&#65400;&#31649;&#24037;&#20107;(&#26032;&#20869;&#35379;).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38306;&#36899;&#26360;&#39006;&#21407;&#26412;/H16&#24180;&#24230;/&#65288;&#20206;&#65289;&#20816;&#31461;&#12463;&#12521;&#12502;&#24314;&#35373;&#24037;&#20107;/&#39640;&#26842;/&#37324;&#30010;&#20816;&#31461;&#65400;&#31649;&#24037;&#20107;(&#26032;&#20869;&#35379;).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Ts-htglb3a\share\D-1\&#28165;&#30000;\&#35299;&#20307;&#35373;&#35336;&#26360;7.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38306;&#36899;&#26360;&#39006;&#21407;&#26412;\H16&#24180;&#24230;\&#65288;&#20206;&#65289;&#20816;&#31461;&#12463;&#12521;&#12502;&#24314;&#35373;&#24037;&#20107;\&#39640;&#26842;\&#26716;&#30010;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38306;&#36899;&#26360;&#39006;&#21407;&#26412;\H16&#24180;&#24230;\&#65288;&#20206;&#65289;&#20816;&#31461;&#12463;&#12521;&#12502;&#24314;&#35373;&#24037;&#20107;\&#39640;&#26842;\&#26716;&#30010;&#25913;&#31689;&#31354;&#35519;&#24037;&#20107;.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Pc03\e\WINDOWS\&#65411;&#65438;&#65405;&#65400;&#65412;&#65391;&#65420;&#65439;\&#36100;&#28006;&#28207;&#35199;&#38450;&#27874;&#22564;&#28783;&#21488;&#26032;&#35373;&#24037;&#20107;.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Ts-htgl662\satou\ushie\Excel\&#20013;&#22830;&#35386;&#30274;&#26847;\USHIE%20DATA\Excel\&#40372;&#33310;&#22243;&#22320;\&#31309;&#31639;&#20849;&#36890;\&#26481;&#30149;&#26847;77-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ocuments%20and%20Settings/shimizu-haru/My%20Documents/&#26032;&#35215;Microsoft%20Excel%20&#12527;&#12540;&#12463;&#12471;&#12540;&#12488;.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Pc04\e\06\&#23665;&#30000;&#35373;&#35336;\&#22269;&#31246;&#23616;\&#31532;&#20108;&#24193;&#33294;\&#65315;&#65316;\&#21442;&#32771;-17&#24180;&#24230;&#35373;&#35336;&#22259;&#65288;&#31309;&#31639;&#21547;&#12416;&#65289;\17-&#38745;&#23713;&#31246;&#21209;&#32626;&#20869;&#37096;&#20107;&#21209;&#19968;&#20803;&#21270;&#31561;&#25913;&#20462;&#24037;&#20107;&#65348;&#65368;&#65350;\&#31309;&#31639;\&#37628;&#26448;&#25342;&#2636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Fuchigami\&#24246;&#21209;&#35506;MO-640\&#32076;&#21942;&#31649;&#29702;&#25351;&#27161;&#24517;&#35201;&#37096;&#2596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A:\DOCUME~1\ADMINI~1\LOCALS~1\Temp\&#32076;&#21942;&#31649;&#29702;&#25351;&#27161;&#24517;&#35201;&#37096;&#25968;.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t-2\c\WINDOWS\&#65411;&#65438;&#65405;&#65400;&#65412;&#65391;&#65420;&#65439;\&#20181;&#20107;\&#21487;&#33538;&#12501;&#12451;&#12483;&#12488;&#12493;&#12473;\&#35211;&#31309;&#27604;&#36611;&#65294;&#35079;&#21512;&#21336;&#20385;&#34920;.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G:\windows\TEMP\EXCEL&#20986;&#21147;&#36039;&#26009;.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I:\&#31309;&#31639;\14&#24180;\&#31119;&#20117;&#22823;&#23398;\&#35373;&#35336;&#26360;\&#31119;&#20117;&#22823;&#23398;&#35373;&#35336;&#2636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A:\&#23431;&#22856;&#26376;&#35373;&#35336;&#26360;H14.6.07.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05%20&#24314;&#31689;&#65298;&#20418;/&#12371;&#65306;&#24037;&#20107;&#65288;&#35373;&#35336;&#26360;&#65289;/H25/&#20108;&#26412;&#26408;&#20998;&#22243;&#12411;&#12363;&#19979;&#27700;&#36947;&#25509;&#32154;&#12381;&#12398;&#20182;&#20027;&#20307;&#24037;&#20107;/&#20998;&#22243;/&#21435;&#24180;(&#36039;&#26009;)/H15&#24037;&#20107;/&#21271;&#37096;&#23567;&#25913;&#20462;&#38651;&#27671;&#22259;&#38754;/&#12469;&#12540;&#12496;&#23460;&#31354;&#35519;&#24037;&#20107;(&#26032;&#20869;&#35379;).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Pc03\e\WINDOWS\TEMP\&#22235;&#26085;&#24066;&#26481;&#2133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Ibm2\d\&#35211;&#31309;\&#31309;&#31639;&#29992;&#32025;\&#33256;&#31354;&#20844;&#22290;\My%20Documents\&#22823;&#24220;&#20108;&#12484;&#27744;&#20844;&#22290;&#20415;&#25152;\&#22823;&#24220;&#35373;&#35336;&#26360;-&#24314;&#316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Ibmsrv236\job\&#21336;&#20385;&#34920;\&#33258;&#21205;&#21046;&#2448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SV1\D-1\&#40658;&#37096;&#24066;&#24441;&#25152;\&#29983;&#22320;&#23567;&#23398;&#26657;&#26657;&#33294;&#32784;&#38663;&#35036;&#24375;&#12539;&#22806;&#37096;&#25913;&#20462;&#24037;&#20107;&#23455;&#26045;&#35373;&#35336;&#26989;&#21209;&#22996;&#35351;\1.&#35373;&#35336;\2.&#26360;&#39006;\4.&#35373;&#35336;&#26360;\&#24314;&#31689;\&#12467;&#12500;&#12540;&#20013;&#22830;&#23567;&#25913;&#36896;&#32784;&#38663;&#24037;&#20107;&#31532;2&#26399;&#24037;&#20107;&#35373;&#35336;&#26360;(&#24314;&#31689;&#20027;&#20307;)&#21442;&#32771;.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SV1\&#30330;&#27880;\1999&#30330;&#27880;\&#65297;&#20418;\&#26716;&#35895;&#23567;\&#24314;&#31689;\&#35373;&#35336;99SA.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SERVER\data\Excel_dat\2006&#23448;&#24193;\&#19968;&#23470;&#28040;&#38450;\&#26368;&#32066;&#35373;&#35336;&#26360;\&#65320;&#65305;&#26360;&#39006;\&#31309;&#31639;\&#39321;&#20303;&#21271;&#29305;&#20462;&#31309;&#31639;.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172.16.1.10/scripts/cbag/ag.exe/&#24859;&#30693;&#30476;&#20195;&#20385;&#34920;.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Ibmsrv236\job\&#21336;&#20385;&#34920;\&#25644;%20%20&#20837;.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A:\&#33495;&#21152;&#33489;&#36554;&#24235;&#25764;&#21435;(&#35373;&#20633;).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G:\My%20Documents\&#23665;&#19979;&#35373;&#35336;\&#28165;&#27954;&#30010;&#32207;&#21512;&#31119;&#31049;&#12475;&#12531;&#12479;&#12540;\&#35373;&#35336;&#26360;\&#20869;&#35379;&#26360;&#23665;&#19979;-4.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35373;&#35336;\H17\&#20316;&#37326;&#20445;&#32946;&#22290;&#22290;&#33294;&#22679;&#31689;\&#35373;&#35336;&#26360;\&#20307;&#32946;&#39208;(&#21463;&#27700;&#27133;)\&#26716;&#30010;&#25913;&#31689;&#31649;&#24037;&#20107;(&#26032;&#20869;&#35379;)&#25511;&#12360;.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35373;&#35336;/H17/&#20316;&#37326;&#20445;&#32946;&#22290;&#22290;&#33294;&#22679;&#31689;/&#35373;&#35336;&#26360;/&#20307;&#32946;&#39208;(&#21463;&#27700;&#27133;)/&#26716;&#30010;&#25913;&#31689;&#31649;&#24037;&#20107;(&#26032;&#20869;&#35379;)&#25511;&#12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j2007\&#26045;&#35373;&#20445;&#20840;&#35506;\&#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H17\B&#26032;&#35373;&#23567;&#23398;&#26657;&#31649;&#24037;&#20107;(&#26032;&#20869;&#35379;)&#25511;&#12360;.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H17/B&#26032;&#35373;&#23567;&#23398;&#26657;&#31649;&#24037;&#20107;(&#26032;&#20869;&#35379;)&#25511;&#1236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2000server\data\&#29289;&#20214;\&#23433;&#22478;&#24066;&#23567;&#23398;&#26657;\&#26657;&#33294;&#26847;\&#31309;&#31639;\&#20869;&#35379;&#26360;\B&#26032;&#35373;&#23567;&#23398;&#26657;&#31649;&#24037;&#20107;(&#26032;&#20869;&#35379;)&#25511;&#1236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192.168.24.254\&#20849;&#26377;&#65288;sv01)\Excel_dat\2002&#23448;&#24193;\&#24859;&#30693;&#23376;&#20379;&#12398;&#22269;\&#35373;&#20633;&#35373;&#35336;&#26360;&#12539;&#21407;&#312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Ofm-server\&#26989;&#21209;\WINDOWS\Temporary%20Internet%20Files\Content.IE5\0XQRKLQZ\030630\&#31309;&#31639;\WINDOWS\&#65411;&#65438;&#65405;&#65400;&#65412;&#65391;&#65420;&#65439;\&#24029;&#35199;\&#33446;&#23627;&#35686;&#23519;\&#36196;&#22806;&#32218;&#35686;&#22577;.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Documents%20and%20Settings/&#65313;.&#65320;&#65353;&#65363;&#65345;&#65348;&#65345;/EXCEL/&#20234;&#34276;&#35373;&#35336;/060227&#33337;&#35211;&#20415;&#25152;/412&#33337;&#35211;&#35373;&#35336;&#26360;&#65288;&#31649;&#65289;.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A:\DOCUME~1\ADMINI~1\LOCALS~1\Temp\13&#24180;&#30906;&#23450;\&#27096;&#24335;\&#20107;&#26989;&#30906;&#23450;.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Ibm99acy79\IBM\Documents%20and%20Settings\Owner\&#12487;&#12473;&#12463;&#12488;&#12483;&#12503;\Ih&#35079;&#21512;&#21336;&#20385;&#34920;(&#25945;&#32946;&#22320;&#22495;&#31185;&#23398;&#37096;2&#21495;&#39208;&#32784;&#38663;&#25913;&#20462;)2.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2000server\data\&#24037;&#20107;\H&#65298;&#65296;\&#26716;&#30010;&#20816;&#31461;&#12463;&#12521;&#12502;&#31354;&#35519;\&#26716;&#30010;&#25913;&#31689;&#31354;&#35519;&#24037;&#201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H17/&#26716;&#30010;&#25913;&#20462;&#35036;&#24375;&#31354;&#35519;&#24037;&#20107;(&#26032;&#20869;&#35379;)&#25511;&#1236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data\&#26806;&#24029;\06-&#23433;&#22478;&#24066;\&#26126;&#21644;&#23567;&#20182;&#26657;&#33294;&#25913;&#20462;\&#31077;&#21335;&#23567;\&#31309;&#31639;&#38306;&#20418;\&#31077;&#21335;&#23567;2&#26399;&#24037;&#20107;&#35373;&#3533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st\host-data\Excel_dat\2002&#23448;&#24193;\&#24859;&#30693;&#23376;&#20379;&#12398;&#22269;\&#35373;&#20633;&#35373;&#35336;&#26360;&#12539;&#21407;&#31295;.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fm-server\&#26989;&#21209;\OFM\&#21335;&#20013;&#23398;\Excel_dat\2002&#23448;&#24193;\&#24859;&#30693;&#23376;&#20379;&#12398;&#22269;\&#35373;&#20633;&#35373;&#35336;&#26360;&#12539;&#21407;&#3129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AGOYA-SVR\Project\&#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NAGOYA-SVR\Project\&#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NAGOYA-SVR\Project\&#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032;&#35373;&#23567;&#23398;&#26657;&#31649;&#24037;&#20107;(&#26032;&#20869;&#3537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2008server\2008server\&#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008server\2008server\&#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TS3410D4EC\share\&#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s-wsxl1f8\&#20849;&#26377;\&#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2008server\2008server\&#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23567;&#23798;&#12496;&#12483;&#12463;&#12450;&#12483;&#12503;\&#23567;&#23798;\&#24037;&#20107;\&#65320;&#65297;&#65301;\&#26716;&#30010;&#25913;&#31689;&#31649;&#24037;&#20107;(&#26032;&#20869;&#35379;)&#25511;&#1236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12501;&#12449;&#12452;&#12523;\&#12456;&#12463;&#12475;&#12523;\&#20869;&#3537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92.168.1.201\g&#12489;&#12521;&#12452;&#12502;\&#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X:\&#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TS3410D4EC\share\&#24037;&#20107;\H&#65298;&#65296;\&#24066;&#27665;&#20132;&#27969;&#12475;&#12531;&#12479;&#12540;&#12539;&#23433;&#22478;&#20445;&#32946;&#22290;\&#23567;&#23798;&#12496;&#12483;&#12463;&#12450;&#12483;&#12503;\&#23567;&#23798;\&#24037;&#20107;\&#65320;&#65297;&#65301;\&#20816;&#31461;&#65400;&#65431;&#65420;&#65438;\&#37324;&#30010;&#20816;&#31461;&#65400;&#31649;&#24037;&#20107;(&#26032;&#20869;&#3537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j2007\&#26045;&#35373;&#20445;&#20840;&#35506;\WINDOWS\&#65411;&#65438;&#65405;&#65400;&#65412;&#65391;&#65420;&#65439;\&#24037;&#20107;\&#24037;&#20107;&#38306;&#36899;&#26360;&#39006;&#21407;&#26412;\H16&#24180;&#24230;\&#65288;&#20206;&#65289;&#20816;&#31461;&#12463;&#12521;&#12502;&#24314;&#35373;&#24037;&#20107;\&#39640;&#26842;\&#26716;&#30010;&#25913;&#31689;&#31354;&#35519;&#24037;&#20107;.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Kikaku-nas1\&#37117;&#24066;&#35336;&#30011;&#35506;\&#20849;&#26377;\&#37326;&#19978;&#12373;&#12435;\&#32013;&#39592;&#22530;\&#35211;&#31309;\&#32013;&#39592;&#22530;&#35373;&#35336;&#26360;(&#25552;&#20986;&#29992;).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SV1\LL\L98014&#19978;&#31119;&#23713;\&#24179;&#25104;11&#24180;&#24230;&#27231;&#26800;&#38651;&#27671;&#30330;&#27880;&#35373;&#35336;\&#26368;&#32066;&#35373;&#35336;&#26360;\&#35576;&#32076;&#36027;&#35336;&#31639;&#26360;.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My%20Documents\&#26481;&#36784;&#24037;&#26989;\&#21402;&#26408;\&#26032;&#12375;&#12356;&#12501;&#12457;&#12523;&#12480;\&#20037;&#37324;&#27996;&#30149;&#38498;\&#24321;&#24403;&#2019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SV1\NBS\2005\&#21577;&#32701;&#20013;&#23398;&#26657;\04&#31532;1&#26399;&#35299;&#20307;\&#31532;&#19968;&#26399;&#35299;&#20307;&#35373;&#35336;&#26360;(&#35373;&#206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WINDOWS/&#65411;&#65438;&#65405;&#65400;&#65412;&#65391;&#65420;&#65439;/&#24037;&#20107;/&#35373;&#35336;/H16/&#26716;&#30010;&#25913;&#31689;&#31354;&#35519;&#24037;&#2010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ERVER\data\&#24179;&#25104;&#65298;&#65298;&#24180;&#24230;&#65288;&#25285;&#24403;&#65306;&#20161;&#31185;&#65289;\01&#29503;&#25237;&#65400;&#65438;&#65432;&#65392;&#65437;&#65435;&#65392;&#65412;&#65438;\&#22996;&#35351;&#65288;H22&#65289;\&#28165;&#25475;&#26989;&#21209;&#65288;&#29503;22-1&#21495;&#65289;\&#24179;&#25104;&#65297;&#65300;&#24180;&#24230;\&#30693;&#22810;&#21322;&#23798;&#36947;&#36335;\1%20&#26412;&#31038;&#30330;&#27880;&#24037;&#20107;\&#31649;&#29702;&#26045;&#35373;&#65297;&#65300;&#65293;&#65305;\&#35373;&#35336;&#26360;\&#35373;&#35336;&#26360;v1.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windows\TEMP\&#37326;&#24237;AE.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j6236\my%20documents\&#23567;&#23798;\&#24037;&#20107;\H&#65297;&#65304;\&#21335;&#37096;&#35519;&#29702;&#35373;&#35336;\&#26716;&#30010;&#25913;&#31689;&#31354;&#35519;&#24037;&#2010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35373;&#35336;/H17/&#20316;&#37326;&#20445;&#32946;&#22290;&#22290;&#33294;&#22679;&#31689;/&#35373;&#35336;&#26360;/&#20307;&#32946;&#39208;(&#21463;&#27700;&#27133;)/&#26032;&#35373;&#23567;/&#26716;&#30010;&#25913;&#31689;&#31354;&#35519;&#24037;&#20107;.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c03\e\&#24179;&#37326;\&#24179;&#25104;12&#24180;&#24230;(&#19971;&#21306;&#20998;)\03%20&#24037;&#20107;\&#31309;&#31639;\&#38263;&#23822;&#23567;&#27743;&#12411;&#1236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Pc04\emo-b\&#21407;&#31295;\&#31309;&#31639;\&#65313;&#65317;&#20195;&#2038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I:\&#20195;&#20385;&#22303;&#26408;.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H16/&#26032;&#35373;&#23567;&#31354;&#35519;&#24037;&#20107;/&#35373;&#35336;&#26360;/&#23567;&#23798;&#12496;&#12483;&#12463;&#12450;&#12483;&#12503;/&#23567;&#23798;/&#24037;&#20107;/&#65320;&#65297;&#65301;/&#26716;&#30010;&#25913;&#31689;&#31354;&#35519;&#24037;&#20107;.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38306;&#36899;&#26360;&#39006;&#21407;&#26412;/H16&#24180;&#24230;/&#65288;&#20206;&#65289;&#20816;&#31461;&#12463;&#12521;&#12502;&#24314;&#35373;&#24037;&#20107;/&#39640;&#26842;/&#26716;&#30010;&#25913;&#31689;&#31354;&#35519;&#24037;&#20107;(&#26032;&#20869;&#35379;).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2000server\data\&#24037;&#20107;\H&#65297;&#65305;\&#31119;&#31049;&#12475;&#12531;&#12479;&#12540;&#65397;&#65405;&#65412;&#65426;&#65394;&#65412;&#35373;&#32622;\&#26716;&#3001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6716;&#30010;&#25913;&#31689;&#31354;&#35519;&#24037;&#2010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2000server\data\&#24037;&#20107;\H&#65297;&#65305;\&#31119;&#31049;&#12475;&#12531;&#12479;&#12540;&#65397;&#65405;&#65412;&#65426;&#65394;&#65412;&#35373;&#32622;\&#26716;&#30010;&#25913;&#31689;&#31354;&#35519;&#24037;&#2010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2000server\data\&#23567;&#23798;&#12496;&#12483;&#12463;&#12450;&#12483;&#12503;\&#23567;&#23798;\&#24037;&#20107;\&#65320;&#65297;&#65301;\&#20844;&#22290;&#65412;&#65394;&#65434;\&#26716;&#30010;&#25913;&#31689;&#31354;&#35519;&#24037;&#20107;(&#26032;&#20869;&#35379;).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037;&#20107;/H&#65298;&#65296;/&#20013;&#37096;&#31119;&#31049;&#22826;&#38525;&#20809;/&#21442;&#32771;/&#20844;&#22290;&#65412;&#65394;&#65434;/&#26716;&#30010;1.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24037;&#20107;/H&#65298;&#65296;/&#20013;&#37096;&#31119;&#31049;&#22826;&#38525;&#20809;/&#21442;&#32771;/&#20844;&#22290;&#65412;&#65394;&#65434;/&#26716;&#30010;&#25913;&#31689;&#31354;&#35519;&#24037;&#20107;.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192.168.24.254\&#20849;&#26377;&#65288;sv01)\Excel_dat\2009&#24180;&#23448;&#24193;\&#35914;&#24029;&#20445;&#32946;&#22290;\&#38651;&#27671;&#35373;&#35336;&#26360;.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2000server\data\&#29289;&#20214;\&#23433;&#22478;&#24066;&#23567;&#23398;&#26657;\&#26657;&#33294;&#26847;\&#31309;&#31639;\&#20869;&#35379;&#26360;\&#26716;&#30010;&#25913;&#20462;&#35036;&#24375;&#31354;&#35519;&#24037;&#20107;(&#26032;&#20869;&#35379;)&#25511;&#12360;.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NECSERVER2017\Server&#20849;&#26377;\&#23567;&#23798;&#12496;&#12483;&#12463;&#12450;&#12483;&#12503;\&#23567;&#23798;\&#24037;&#20107;\&#65320;&#65297;&#65301;\&#20816;&#31461;&#65400;&#65431;&#65420;&#65438;\&#37324;&#30010;&#20816;&#31461;&#65400;&#31649;&#24037;&#20107;(&#26032;&#20869;&#35379;).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23567;&#23798;&#12496;&#12483;&#12463;&#12450;&#12483;&#12503;/&#23567;&#23798;/&#24037;&#20107;/&#65320;&#65297;&#65301;/&#20816;&#31461;&#65400;&#65431;&#65420;&#65438;/&#37324;&#30010;&#20816;&#31461;&#65400;&#31649;&#24037;&#20107;(&#26032;&#20869;&#35379;).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23567;&#23798;&#12496;&#12483;&#12463;&#12450;&#12483;&#12503;/&#23567;&#23798;/&#24037;&#20107;/&#65320;&#65297;&#65301;/&#20816;&#31461;&#65400;&#65431;&#65420;&#65438;/&#26716;&#30010;&#25913;&#31689;&#31354;&#35519;&#24037;&#20107;.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Ofm-server\&#26989;&#21209;\&#12499;&#12523;&#12481;&#12455;&#12483;&#12463;\&#30690;&#30000;&#12398;&#37111;\&#30690;&#30000;&#12398;&#37111;&#35336;&#31639;&#2636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4037;&#20107;/H&#65298;&#65296;/&#24066;&#27665;&#20132;&#27969;&#12475;&#12531;&#12479;&#12540;&#12539;&#23433;&#22478;&#20445;&#32946;&#22290;/&#23567;&#23798;&#12496;&#12483;&#12463;&#12450;&#12483;&#12503;/&#23567;&#23798;/&#24037;&#20107;/&#65320;&#65297;&#65301;/&#20816;&#31461;&#65400;&#65431;&#65420;&#65438;/&#26716;&#30010;&#25913;&#31689;&#31354;&#35519;&#24037;&#20107;.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c03\e\&#12381;&#12398;&#20182;&#65296;&#65301;\&#23665;&#30000;&#24314;&#31689;\&#24799;&#20449;&#12289;&#21517;&#21335;&#24037;\&#24799;&#20449;&#39640;&#26657;\&#24314;&#31689;&#22259;\&#38651;&#27671;&#35373;&#35336;&#26360;.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35373;&#35336;\H17\&#20316;&#37326;&#20445;&#32946;&#22290;&#22290;&#33294;&#22679;&#31689;\&#35373;&#35336;&#26360;\&#20307;&#32946;&#39208;(&#21463;&#27700;&#27133;)\&#26032;&#35373;&#23567;\&#26032;&#35373;&#23567;&#23398;&#26657;&#31649;&#24037;&#20107;(&#26032;&#20869;&#35379;).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35373;&#35336;/H17/&#20316;&#37326;&#20445;&#32946;&#22290;&#22290;&#33294;&#22679;&#31689;/&#35373;&#35336;&#26360;/&#20307;&#32946;&#39208;(&#21463;&#27700;&#27133;)/&#26032;&#35373;&#23567;/&#26032;&#35373;&#23567;&#23398;&#26657;&#31649;&#24037;&#20107;(&#26032;&#20869;&#35379;).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j6236\my%20documents\&#23567;&#23798;\&#24037;&#20107;\H&#65297;&#65304;\&#21335;&#37096;&#35519;&#29702;&#35373;&#35336;\&#26716;&#30010;&#25913;&#31689;&#31354;&#35519;&#24037;&#20107;(&#26032;&#20869;&#35379;)&#25511;&#12360;.xls" TargetMode="External"/></Relationships>
</file>

<file path=xl/externalLinks/_rels/externalLink74.xml.rels><?xml version="1.0" encoding="UTF-8" standalone="yes"?>
<Relationships xmlns="http://schemas.openxmlformats.org/package/2006/relationships"><Relationship Id="rId1" Type="http://schemas.microsoft.com/office/2006/relationships/xlExternalLinkPath/xlPathMissing" Target="&#22303;&#24037;&#20107;1021"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38306;&#36899;&#26360;&#39006;&#21407;&#26412;/H16&#24180;&#24230;/&#65288;&#20206;&#65289;&#20816;&#31461;&#12463;&#12521;&#12502;&#24314;&#35373;&#24037;&#20107;/&#39640;&#26842;/&#26716;&#30010;1.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3000D005\&#26045;&#35373;&#25972;&#20633;&#35506;\WINDOWS\&#65411;&#65438;&#65405;&#65400;&#65412;&#65391;&#65420;&#65439;\&#12356;&#12425;&#12387;&#12375;&#12419;&#12356;\&#26045;&#35373;\&#27178;&#38920;&#36032;&#30149;&#38498;\&#65320;&#65297;&#65299;&#65294;&#22806;&#26469;&#35386;&#30274;&#26847;&#31561;&#25913;&#20462;&#25972;&#20633;&#12381;&#12398;&#20182;&#24037;&#20107;\&#21335;&#27178;&#27996;\&#65422;&#65438;&#65394;&#65431;&#26356;&#24314;&#31309;&#31639;\&#27604;&#36611;&#6529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V1\&#35373;&#35336;&#26360;\&#23665;&#26519;&#20027;&#20107;\&#9316;&#26412;&#37096;&#24193;&#33294;&#25913;&#20462;\&#65313;&#65317;&#20195;&#20385;.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38306;&#36899;&#26360;&#39006;&#21407;&#26412;/H16&#24180;&#24230;/&#65288;&#20206;&#65289;&#20816;&#31461;&#12463;&#12521;&#12502;&#24314;&#35373;&#24037;&#20107;/&#39640;&#26842;/&#26716;&#30010;&#25913;&#31689;&#31354;&#35519;&#24037;&#20107;(&#26032;&#20869;&#35379;)&#25511;&#12360;.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d.docs.live.net/&#33980;&#35373;&#35336;&#65298;/&#34276;&#26354;&#32102;&#27700;/&#21335;&#34276;&#26354;&#22243;&#22320;&#32102;&#27700;&#26045;&#35373;&#35373;&#35336;&#2636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WINDOWS\&#65411;&#65438;&#65405;&#65400;&#65412;&#65391;&#65420;&#65439;\&#24037;&#20107;\&#35373;&#35336;\H16\&#26032;&#35373;&#23567;&#23398;&#26657;&#31649;&#24037;&#20107;(&#26032;&#20869;&#3537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2000server\data\&#23567;&#23798;\&#24037;&#20107;\H&#65297;&#65303;\&#38738;&#23569;&#24180;&#12398;&#23478;\&#38738;&#23569;&#24180;&#20154;&#12414;&#12385;&#31649;(&#26032;&#20869;&#3537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DOCUME~1\ADMINI~1\LOCALS~1\Temp\hb\009&#32076;&#21942;&#25351;&#23566;&#35506;\05&#32076;&#21942;&#20225;&#30011;&#20418;\&#65297;&#65300;&#24180;&#24230;&#20107;&#26989;&#35336;&#30011;\&#26283;&#23450;&#29256;&#27096;&#24335;\&#21442;&#32771;&#36039;&#26009;&#65288;&#26481;&#28023;&#65289;\&#26283;&#23450;&#36039;&#26009;.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9313;-3&#12539;&#21517;&#21476;&#23627;&#26989;&#21209;/&#65298;&#65296;&#65297;&#65302;&#23436;&#20102;/&#65296;&#65299;&#39640;&#26842;&#23567;&#23398;&#26657;&#26657;&#33294;&#25913;&#20462;&#12411;&#12363;&#35373;&#35336;&#26989;&#21209;&#22996;&#35351;/&#65301;&#12539;&#12381;&#12398;&#20182;/&#21463;&#20449;&#31665;/&#23433;&#22478;&#24066;&#24441;&#25152;&#29289;&#20214;&#12487;&#12540;&#12479;/04%20&#36942;&#21435;&#12398;&#21516;&#20869;&#23481;&#37329;&#25244;&#12365;&#35373;&#35336;&#26360;/H15&#24037;&#20107;/&#21271;&#37096;&#23567;&#25913;&#20462;&#38651;&#27671;&#22259;&#38754;/&#12469;&#12540;&#12496;&#23460;&#31354;&#35519;&#24037;&#20107;(&#26032;&#20869;&#3537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bm2\d\My%20Documents\&#24179;&#25104;15&#24180;\&#24029;&#21407;&#20013;&#27744;&#35373;&#35336;\&#22823;&#25496;&#20445;&#32946;&#22290;\H14&#35373;&#35336;&#26360;\&#20803;&#20013;&#22830;&#20816;&#31461;&#30456;&#35527;&#25152;\&#38651;&#27671;&#35373;&#35336;&#2636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ERVER\data\s_data\&#38738;&#12356;&#40165;\&#20869;&#35379;\&#21336;&#20385;&#21335;AC.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H16\&#26032;&#35373;&#23567;&#31354;&#35519;&#24037;&#20107;\&#35373;&#35336;&#26360;\&#23567;&#23798;&#12496;&#12483;&#12463;&#12450;&#12483;&#12503;\&#23567;&#23798;\&#24037;&#20107;\&#65320;&#65297;&#65301;\&#26716;&#30010;&#25913;&#31689;&#31649;&#24037;&#20107;(&#26032;&#20869;&#35379;)&#25511;&#1236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H16/&#26032;&#35373;&#23567;&#31354;&#35519;&#24037;&#20107;/&#35373;&#35336;&#26360;/&#23567;&#23798;&#12496;&#12483;&#12463;&#12450;&#12483;&#12503;/&#23567;&#23798;/&#24037;&#20107;/&#65320;&#65297;&#65301;/&#26716;&#30010;&#25913;&#31689;&#31649;&#24037;&#20107;(&#26032;&#20869;&#35379;)&#25511;&#1236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V1\&#35373;&#35336;&#26360;\&#23665;&#26519;&#20027;&#20107;\&#9316;&#26412;&#37096;&#24193;&#33294;&#25913;&#20462;\01%20H14&#24180;&#24230;&#24037;&#20107;\&#31070;&#24038;\&#31070;&#24038;AM.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24037;&#20107;/H&#65297;&#65304;/&#26716;&#20117;&#35079;&#21512;/&#31354;&#35519;/&#31309;&#31639;/&#26716;&#20117;&#31119;&#31049;&#65288;&#20445;&#32946;&#22290;&#65289;&#31354;&#35519;&#24037;&#20107;(&#26032;&#20869;&#3537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ER\data\&#24179;&#25104;&#65298;&#65298;&#24180;&#24230;&#65288;&#25285;&#24403;&#65306;&#20161;&#31185;&#65289;\01&#29503;&#25237;&#65400;&#65438;&#65432;&#65392;&#65437;&#65435;&#65392;&#65412;&#65438;\&#22996;&#35351;&#65288;H22&#65289;\&#28165;&#25475;&#26989;&#21209;&#65288;&#29503;22-1&#21495;&#65289;\&#24179;&#25104;&#65297;&#65299;&#24180;&#24230;\&#30693;&#22810;&#21322;&#23798;&#36947;&#36335;\&#26412;&#31038;&#30330;&#27880;\&#33303;&#35013;&#65297;&#65299;&#65293;&#65298;\&#26032;&#35373;&#35336;&#26360;\&#35373;&#35336;&#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j2007\&#24314;&#31689;&#35506;\&#24037;&#20107;\H&#65298;&#65296;\&#24066;&#27665;&#20132;&#27969;&#12475;&#12531;&#12479;&#12540;&#12539;&#23433;&#22478;&#20445;&#32946;&#22290;\WINDOWS\&#65411;&#65438;&#65405;&#65400;&#65412;&#65391;&#65420;&#65439;\&#24037;&#20107;\&#35373;&#35336;\H16\&#26716;&#30010;&#25913;&#20462;&#35036;&#24375;&#31354;&#35519;&#24037;&#20107;(&#26032;&#20869;&#35379;)&#25511;&#12360;.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Ibm2\d\H14&#35373;&#35336;&#26360;\&#20803;&#20013;&#22830;&#20816;&#31461;&#30456;&#35527;&#25152;\&#38651;&#27671;&#35373;&#35336;&#26360;.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NECSERVER2017\Server&#20849;&#26377;\WINDOWS\&#65411;&#65438;&#65405;&#65400;&#65412;&#65391;&#65420;&#65439;\&#24037;&#20107;\&#24037;&#20107;\H16\&#26032;&#35373;&#23567;&#31354;&#35519;&#24037;&#20107;\&#35373;&#35336;&#26360;\&#23567;&#23798;&#12496;&#12483;&#12463;&#12450;&#12483;&#12503;\&#23567;&#23798;\&#24037;&#20107;\&#65320;&#65297;&#65301;\&#22259;&#26360;&#39208;&#20154;&#12414;&#12385;&#31649;&#24037;&#20107;&#12381;&#12398;&#65298;(&#26032;&#20869;&#35379;).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WINDOWS/&#65411;&#65438;&#65405;&#65400;&#65412;&#65391;&#65420;&#65439;/&#24037;&#20107;/&#24037;&#20107;/H16/&#26032;&#35373;&#23567;&#31354;&#35519;&#24037;&#20107;/&#35373;&#35336;&#26360;/&#23567;&#23798;&#12496;&#12483;&#12463;&#12450;&#12483;&#12503;/&#23567;&#23798;/&#24037;&#20107;/&#65320;&#65297;&#65301;/&#22259;&#26360;&#39208;&#20154;&#12414;&#12385;&#31649;&#24037;&#20107;&#12381;&#12398;&#65298;(&#26032;&#20869;&#35379;).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24314;&#31689;/H22/&#23627;&#19978;&#38450;&#27700;/&#26126;&#21644;&#23567;/&#35373;&#35336;&#26360;/21.9.18/H15&#24037;&#20107;/&#21271;&#37096;&#23567;&#25913;&#20462;&#38651;&#27671;&#22259;&#38754;/&#12469;&#12540;&#12496;&#23460;&#31354;&#35519;&#24037;&#20107;(&#26032;&#20869;&#35379;).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4037;&#20107;/H&#65298;&#65296;/&#20013;&#37096;&#31119;&#31049;&#22826;&#38525;&#20809;/&#21442;&#32771;/&#26716;&#30010;&#25913;&#31689;&#31649;&#24037;&#20107;(&#26032;&#20869;&#35379;)&#25511;&#12360;.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2000server\data\&#23567;&#23798;&#12496;&#12483;&#12463;&#12450;&#12483;&#12503;\&#23567;&#23798;\&#24037;&#20107;\&#65320;&#65297;&#65301;\&#22259;&#26360;&#39208;&#20154;&#12414;&#12385;&#31649;&#24037;&#20107;&#12381;&#12398;&#65298;(&#26032;&#20869;&#3537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NECSERVER2017\Server&#20849;&#26377;\&#23567;&#23798;&#12496;&#12483;&#12463;&#12450;&#12483;&#12503;\&#23567;&#23798;\&#24037;&#20107;\&#65320;&#65297;&#65301;\&#26716;&#30010;&#25913;&#31689;&#31649;&#24037;&#20107;(&#26032;&#20869;&#35379;)&#25511;&#12360;.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3567;&#23798;&#12496;&#12483;&#12463;&#12450;&#12483;&#12503;/&#23567;&#23798;/&#24037;&#20107;/&#65320;&#65297;&#65301;/&#26716;&#30010;&#25913;&#31689;&#31649;&#24037;&#20107;(&#26032;&#20869;&#35379;)&#25511;&#1236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ost\host-data\Excel_dat\2006&#23448;&#24193;\&#19968;&#23470;&#28040;&#38450;\&#26368;&#32066;&#35373;&#35336;&#26360;\WINDOWS\&#65411;&#65438;&#65405;&#65400;&#65412;&#65391;&#65420;&#65439;\&#35373;&#35336;&#29992;&#32025;(Excel)&#65420;&#65439;&#65432;&#65437;&#65408;&#21517;&#31216;&#12395;&#27880;&#24847;&#12375;&#12390;&#19979;&#12373;&#12356;&#12290;\My%20Documents\&#22793;&#26356;&#32076;&#36027;.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j6236\my%20documents\Documents%20and%20Settings\&#20234;&#21561;&#30331;\&#12487;&#12473;&#12463;&#12488;&#12483;&#12503;\&#26716;&#20117;&#23567;&#26657;&#33294;&#31227;&#36578;&#24314;&#35373;&#65288;&#31354;&#35519;&#24037;&#20107;&#65289;\&#23567;&#23798;&#12496;&#12483;&#12463;&#12450;&#12483;&#12503;\&#23567;&#23798;\&#24037;&#20107;\&#65320;&#65297;&#65301;\&#20844;&#22290;&#65412;&#65394;&#65434;\&#26716;&#30010;&#25913;&#31689;&#31354;&#35519;&#24037;&#20107;(&#26032;&#20869;&#35379;)&#25511;&#12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比較表 "/>
      <sheetName val="表紙"/>
      <sheetName val="特記"/>
      <sheetName val="印刷書式"/>
      <sheetName val="出来高表紙"/>
      <sheetName val="複合単価"/>
      <sheetName val="複合単価２"/>
      <sheetName val="Dialog (1)"/>
      <sheetName val="Module1"/>
      <sheetName val="Dialog (2)"/>
      <sheetName val="Module (2)"/>
      <sheetName val="Dialog (3)"/>
      <sheetName val="Dialog (4)"/>
    </sheetNames>
    <sheetDataSet>
      <sheetData sheetId="0" refreshError="1">
        <row r="81">
          <cell r="H81">
            <v>6276760</v>
          </cell>
          <cell r="N81">
            <v>1699000</v>
          </cell>
        </row>
        <row r="101">
          <cell r="H101">
            <v>395460</v>
          </cell>
          <cell r="N101">
            <v>0</v>
          </cell>
        </row>
        <row r="121">
          <cell r="H121">
            <v>273630</v>
          </cell>
          <cell r="N121">
            <v>131000</v>
          </cell>
        </row>
        <row r="141">
          <cell r="H141">
            <v>682770</v>
          </cell>
          <cell r="N141">
            <v>498000</v>
          </cell>
        </row>
        <row r="161">
          <cell r="H161">
            <v>258470</v>
          </cell>
          <cell r="N161">
            <v>147000</v>
          </cell>
        </row>
        <row r="181">
          <cell r="H181">
            <v>71860</v>
          </cell>
          <cell r="N181">
            <v>0</v>
          </cell>
        </row>
        <row r="201">
          <cell r="N201">
            <v>199000</v>
          </cell>
        </row>
        <row r="221">
          <cell r="N221">
            <v>0</v>
          </cell>
        </row>
        <row r="241">
          <cell r="H241">
            <v>186230</v>
          </cell>
        </row>
        <row r="261">
          <cell r="H261">
            <v>1375530</v>
          </cell>
          <cell r="N261">
            <v>1327000</v>
          </cell>
        </row>
        <row r="281">
          <cell r="H281">
            <v>237900</v>
          </cell>
          <cell r="N281">
            <v>0</v>
          </cell>
        </row>
        <row r="301">
          <cell r="H301">
            <v>41200</v>
          </cell>
          <cell r="N301">
            <v>0</v>
          </cell>
        </row>
        <row r="321">
          <cell r="H321">
            <v>1077447.8</v>
          </cell>
          <cell r="N321">
            <v>0</v>
          </cell>
        </row>
        <row r="361">
          <cell r="H361">
            <v>1337890</v>
          </cell>
          <cell r="N361">
            <v>0</v>
          </cell>
        </row>
        <row r="381">
          <cell r="H381">
            <v>186590</v>
          </cell>
          <cell r="N381">
            <v>0</v>
          </cell>
        </row>
      </sheetData>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変更一覧"/>
      <sheetName val="99建築経費"/>
      <sheetName val="D構成率"/>
      <sheetName val="単年A"/>
      <sheetName val="印刷書式"/>
      <sheetName val="出来高表紙"/>
      <sheetName val="出来高計算"/>
      <sheetName val="Dialog (1)"/>
      <sheetName val="Module1"/>
      <sheetName val="Dialog (2)"/>
      <sheetName val="Module (2)"/>
      <sheetName val="Dialog (3)"/>
      <sheetName val="Module (3)"/>
      <sheetName val="Dialog (4)"/>
      <sheetName val="Mo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工事費総括表"/>
      <sheetName val="内訳"/>
      <sheetName val="一位代価"/>
      <sheetName val="資材単価"/>
      <sheetName val="市価"/>
      <sheetName val="市価採用根拠"/>
      <sheetName val="数量計算書"/>
      <sheetName val="内訳数量確認"/>
      <sheetName val="日数"/>
      <sheetName val="工程表 "/>
      <sheetName val="運搬算出"/>
      <sheetName val="構造計算 "/>
      <sheetName val="府県別労務"/>
      <sheetName val="損料"/>
      <sheetName val="その他率"/>
      <sheetName val="表紙"/>
      <sheetName val="決議書　1"/>
      <sheetName val="決議書　2"/>
      <sheetName val="検査調書"/>
      <sheetName val="出張計画書"/>
      <sheetName val="監督報告書"/>
      <sheetName val="監督終了報告書"/>
      <sheetName val="労務単価"/>
      <sheetName val="H13労務単価"/>
      <sheetName val="H13技術者単価"/>
      <sheetName val="図面供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row r="50">
          <cell r="C50">
            <v>15700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目次"/>
      <sheetName val="盤労務費"/>
      <sheetName val="電気器具"/>
      <sheetName val="見積比較"/>
    </sheetNames>
    <sheetDataSet>
      <sheetData sheetId="0" refreshError="1"/>
      <sheetData sheetId="1"/>
      <sheetData sheetId="2"/>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E"/>
    </sheetNames>
    <definedNames>
      <definedName name="キャンセル"/>
    </definedNames>
    <sheetDataSet>
      <sheetData sheetId="0"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
      <sheetName val="内訳 (東) "/>
      <sheetName val="内訳 （西)"/>
      <sheetName val="代価表"/>
      <sheetName val="単価"/>
      <sheetName val="がら(東）"/>
      <sheetName val="がら (西)"/>
      <sheetName val="植裁代価"/>
      <sheetName val="移植代価"/>
      <sheetName val="延長(東）"/>
      <sheetName val="延長(西）"/>
      <sheetName val="移植数量(東)"/>
      <sheetName val="移植数量 (西)"/>
      <sheetName val="高木"/>
      <sheetName val="中木"/>
      <sheetName val="低木"/>
      <sheetName val="景石代価"/>
      <sheetName val="土工配分"/>
      <sheetName val="土工断面"/>
      <sheetName val="構造土１(東)"/>
      <sheetName val="構造土１ (西)"/>
      <sheetName val="構造土２(東)"/>
      <sheetName val="構造土２ (西)"/>
      <sheetName val="#REF"/>
      <sheetName val="前設計"/>
      <sheetName val="Ａ"/>
      <sheetName val="延長"/>
      <sheetName val="C"/>
    </sheetNames>
    <sheetDataSet>
      <sheetData sheetId="0"/>
      <sheetData sheetId="1"/>
      <sheetData sheetId="2"/>
      <sheetData sheetId="3" refreshError="1">
        <row r="1">
          <cell r="C1" t="str">
            <v>第　　号 単 価 表</v>
          </cell>
          <cell r="D1" t="str">
            <v>ｲﾝﾀｰﾛｯｷﾝｸﾞﾌﾞﾛｯｸ舗装</v>
          </cell>
          <cell r="H1" t="str">
            <v>数量</v>
          </cell>
          <cell r="I1">
            <v>100</v>
          </cell>
        </row>
        <row r="2">
          <cell r="D2" t="str">
            <v>細　　　　　別</v>
          </cell>
          <cell r="H2" t="str">
            <v>金　　額</v>
          </cell>
          <cell r="I2" t="str">
            <v>摘　　　要</v>
          </cell>
        </row>
        <row r="4">
          <cell r="D4">
            <v>0</v>
          </cell>
          <cell r="H4">
            <v>18200</v>
          </cell>
          <cell r="I4" t="str">
            <v>県単</v>
          </cell>
        </row>
        <row r="6">
          <cell r="D6" t="str">
            <v>100　b≧1.6m　</v>
          </cell>
          <cell r="H6">
            <v>59500</v>
          </cell>
          <cell r="I6" t="str">
            <v>県単</v>
          </cell>
        </row>
        <row r="8">
          <cell r="D8" t="str">
            <v>細め</v>
          </cell>
          <cell r="H8">
            <v>10800</v>
          </cell>
          <cell r="I8" t="str">
            <v>建設物価</v>
          </cell>
        </row>
        <row r="10">
          <cell r="D10" t="str">
            <v>200*200*60　設置費含む</v>
          </cell>
          <cell r="H10">
            <v>1085000</v>
          </cell>
          <cell r="I10" t="str">
            <v>見積</v>
          </cell>
        </row>
        <row r="12">
          <cell r="D12" t="str">
            <v>細め</v>
          </cell>
          <cell r="H12">
            <v>216</v>
          </cell>
          <cell r="I12" t="str">
            <v>建設物価</v>
          </cell>
        </row>
        <row r="14">
          <cell r="D14">
            <v>0</v>
          </cell>
          <cell r="H14">
            <v>0</v>
          </cell>
          <cell r="I14">
            <v>0</v>
          </cell>
        </row>
        <row r="16">
          <cell r="D16">
            <v>0</v>
          </cell>
          <cell r="H16">
            <v>0</v>
          </cell>
          <cell r="I16">
            <v>0</v>
          </cell>
        </row>
        <row r="18">
          <cell r="D18">
            <v>0</v>
          </cell>
          <cell r="H18">
            <v>0</v>
          </cell>
          <cell r="I18">
            <v>0</v>
          </cell>
        </row>
        <row r="20">
          <cell r="D20">
            <v>0</v>
          </cell>
          <cell r="H20">
            <v>0</v>
          </cell>
          <cell r="I20">
            <v>0</v>
          </cell>
        </row>
        <row r="22">
          <cell r="D22">
            <v>0</v>
          </cell>
          <cell r="H22">
            <v>0</v>
          </cell>
          <cell r="I22">
            <v>0</v>
          </cell>
        </row>
        <row r="24">
          <cell r="D24">
            <v>0</v>
          </cell>
          <cell r="H24">
            <v>0</v>
          </cell>
          <cell r="I24">
            <v>0</v>
          </cell>
        </row>
        <row r="26">
          <cell r="D26">
            <v>0</v>
          </cell>
          <cell r="H26">
            <v>0</v>
          </cell>
          <cell r="I26">
            <v>0</v>
          </cell>
        </row>
        <row r="28">
          <cell r="D28">
            <v>0</v>
          </cell>
          <cell r="H28">
            <v>0</v>
          </cell>
          <cell r="I28">
            <v>0</v>
          </cell>
        </row>
        <row r="30">
          <cell r="D30">
            <v>0</v>
          </cell>
          <cell r="H30">
            <v>0</v>
          </cell>
          <cell r="I30">
            <v>0</v>
          </cell>
        </row>
        <row r="32">
          <cell r="D32">
            <v>0</v>
          </cell>
        </row>
        <row r="34">
          <cell r="D34">
            <v>0</v>
          </cell>
        </row>
        <row r="36">
          <cell r="D36">
            <v>1173716</v>
          </cell>
          <cell r="H36">
            <v>1173716</v>
          </cell>
        </row>
        <row r="38">
          <cell r="D38">
            <v>11737</v>
          </cell>
          <cell r="H38">
            <v>11737</v>
          </cell>
        </row>
        <row r="39">
          <cell r="D39" t="str">
            <v>擬石平板舗装</v>
          </cell>
          <cell r="H39" t="str">
            <v>数量</v>
          </cell>
          <cell r="I39">
            <v>100</v>
          </cell>
        </row>
        <row r="40">
          <cell r="D40" t="str">
            <v>細　　　　　別</v>
          </cell>
          <cell r="H40" t="str">
            <v>金　　額</v>
          </cell>
          <cell r="I40" t="str">
            <v>摘　　　要</v>
          </cell>
        </row>
        <row r="42">
          <cell r="D42">
            <v>0</v>
          </cell>
          <cell r="H42">
            <v>18200</v>
          </cell>
          <cell r="I42" t="str">
            <v>県単</v>
          </cell>
        </row>
        <row r="44">
          <cell r="D44" t="str">
            <v>100　b≧1.6m　</v>
          </cell>
          <cell r="H44">
            <v>59500</v>
          </cell>
          <cell r="I44" t="str">
            <v>県単</v>
          </cell>
        </row>
        <row r="46">
          <cell r="D46" t="str">
            <v>1:3 空練</v>
          </cell>
          <cell r="H46">
            <v>40278</v>
          </cell>
          <cell r="I46" t="str">
            <v>県単</v>
          </cell>
        </row>
        <row r="48">
          <cell r="D48" t="str">
            <v>300*300*60　稲田擬石</v>
          </cell>
          <cell r="H48">
            <v>1122000</v>
          </cell>
          <cell r="I48" t="str">
            <v>見積</v>
          </cell>
        </row>
        <row r="50">
          <cell r="D50" t="str">
            <v>細め</v>
          </cell>
          <cell r="H50">
            <v>475</v>
          </cell>
          <cell r="I50" t="str">
            <v>建設物価</v>
          </cell>
        </row>
        <row r="52">
          <cell r="D52" t="str">
            <v>　</v>
          </cell>
          <cell r="H52">
            <v>114615</v>
          </cell>
          <cell r="I52" t="str">
            <v>県単</v>
          </cell>
        </row>
        <row r="54">
          <cell r="D54" t="str">
            <v>　</v>
          </cell>
          <cell r="H54">
            <v>64800</v>
          </cell>
          <cell r="I54" t="str">
            <v>県単</v>
          </cell>
        </row>
        <row r="56">
          <cell r="D56">
            <v>0</v>
          </cell>
          <cell r="H56">
            <v>0</v>
          </cell>
          <cell r="I56">
            <v>0</v>
          </cell>
        </row>
        <row r="58">
          <cell r="D58">
            <v>0</v>
          </cell>
          <cell r="H58">
            <v>0</v>
          </cell>
          <cell r="I58">
            <v>0</v>
          </cell>
        </row>
        <row r="60">
          <cell r="D60">
            <v>0</v>
          </cell>
          <cell r="H60">
            <v>0</v>
          </cell>
          <cell r="I60">
            <v>0</v>
          </cell>
        </row>
        <row r="62">
          <cell r="D62">
            <v>0</v>
          </cell>
          <cell r="H62">
            <v>0</v>
          </cell>
          <cell r="I62">
            <v>0</v>
          </cell>
        </row>
        <row r="64">
          <cell r="D64">
            <v>0</v>
          </cell>
          <cell r="H64">
            <v>0</v>
          </cell>
          <cell r="I64">
            <v>0</v>
          </cell>
        </row>
        <row r="66">
          <cell r="D66">
            <v>0</v>
          </cell>
          <cell r="H66">
            <v>0</v>
          </cell>
          <cell r="I66">
            <v>0</v>
          </cell>
        </row>
        <row r="68">
          <cell r="D68">
            <v>0</v>
          </cell>
          <cell r="H68">
            <v>0</v>
          </cell>
          <cell r="I68">
            <v>0</v>
          </cell>
        </row>
        <row r="70">
          <cell r="D70">
            <v>0</v>
          </cell>
        </row>
        <row r="72">
          <cell r="D72">
            <v>0</v>
          </cell>
        </row>
        <row r="74">
          <cell r="D74">
            <v>1419868</v>
          </cell>
          <cell r="H74">
            <v>1419868</v>
          </cell>
        </row>
        <row r="76">
          <cell r="D76">
            <v>14198</v>
          </cell>
          <cell r="H76">
            <v>14198</v>
          </cell>
        </row>
        <row r="77">
          <cell r="D77" t="str">
            <v>砂利舗装Ａ</v>
          </cell>
          <cell r="H77" t="str">
            <v>数量</v>
          </cell>
          <cell r="I77">
            <v>100</v>
          </cell>
        </row>
        <row r="78">
          <cell r="D78" t="str">
            <v>細　　　　　別</v>
          </cell>
          <cell r="H78" t="str">
            <v>金　　額</v>
          </cell>
          <cell r="I78" t="str">
            <v>摘　　　要</v>
          </cell>
        </row>
        <row r="80">
          <cell r="D80">
            <v>0</v>
          </cell>
          <cell r="H80">
            <v>18200</v>
          </cell>
          <cell r="I80" t="str">
            <v>県単</v>
          </cell>
        </row>
        <row r="82">
          <cell r="D82" t="str">
            <v>100　b≧1.6m　</v>
          </cell>
          <cell r="H82">
            <v>59500</v>
          </cell>
          <cell r="I82" t="str">
            <v>県単</v>
          </cell>
        </row>
        <row r="84">
          <cell r="D84" t="str">
            <v>t=3cm　</v>
          </cell>
          <cell r="H84">
            <v>160000</v>
          </cell>
          <cell r="I84" t="str">
            <v>建設物価</v>
          </cell>
        </row>
        <row r="86">
          <cell r="D86">
            <v>0</v>
          </cell>
          <cell r="H86">
            <v>560000</v>
          </cell>
          <cell r="I86" t="str">
            <v>見積</v>
          </cell>
        </row>
        <row r="88">
          <cell r="D88">
            <v>0</v>
          </cell>
          <cell r="H88">
            <v>0</v>
          </cell>
          <cell r="I88">
            <v>0</v>
          </cell>
        </row>
        <row r="90">
          <cell r="D90">
            <v>0</v>
          </cell>
          <cell r="H90">
            <v>0</v>
          </cell>
          <cell r="I90">
            <v>0</v>
          </cell>
        </row>
        <row r="92">
          <cell r="D92">
            <v>0</v>
          </cell>
          <cell r="H92">
            <v>0</v>
          </cell>
          <cell r="I92">
            <v>0</v>
          </cell>
        </row>
        <row r="94">
          <cell r="D94">
            <v>0</v>
          </cell>
          <cell r="H94">
            <v>0</v>
          </cell>
          <cell r="I94">
            <v>0</v>
          </cell>
        </row>
        <row r="96">
          <cell r="D96">
            <v>0</v>
          </cell>
          <cell r="H96">
            <v>0</v>
          </cell>
          <cell r="I96">
            <v>0</v>
          </cell>
        </row>
        <row r="98">
          <cell r="D98">
            <v>0</v>
          </cell>
          <cell r="H98">
            <v>0</v>
          </cell>
          <cell r="I98">
            <v>0</v>
          </cell>
        </row>
        <row r="100">
          <cell r="D100">
            <v>0</v>
          </cell>
          <cell r="H100">
            <v>0</v>
          </cell>
          <cell r="I100">
            <v>0</v>
          </cell>
        </row>
        <row r="102">
          <cell r="D102">
            <v>0</v>
          </cell>
          <cell r="H102">
            <v>0</v>
          </cell>
          <cell r="I102">
            <v>0</v>
          </cell>
        </row>
        <row r="104">
          <cell r="D104">
            <v>0</v>
          </cell>
          <cell r="H104">
            <v>0</v>
          </cell>
          <cell r="I104">
            <v>0</v>
          </cell>
        </row>
        <row r="106">
          <cell r="D106">
            <v>0</v>
          </cell>
          <cell r="H106">
            <v>0</v>
          </cell>
          <cell r="I106">
            <v>0</v>
          </cell>
        </row>
        <row r="108">
          <cell r="D108">
            <v>0</v>
          </cell>
        </row>
        <row r="110">
          <cell r="D110">
            <v>0</v>
          </cell>
        </row>
        <row r="112">
          <cell r="D112">
            <v>797700</v>
          </cell>
          <cell r="H112">
            <v>797700</v>
          </cell>
        </row>
        <row r="114">
          <cell r="D114">
            <v>7977</v>
          </cell>
          <cell r="H114">
            <v>7977</v>
          </cell>
        </row>
        <row r="115">
          <cell r="D115" t="str">
            <v>砂利舗装Ｂ</v>
          </cell>
          <cell r="H115" t="str">
            <v>数量</v>
          </cell>
          <cell r="I115">
            <v>100</v>
          </cell>
        </row>
        <row r="116">
          <cell r="D116" t="str">
            <v>細　　　　　別</v>
          </cell>
          <cell r="H116" t="str">
            <v>金　　額</v>
          </cell>
          <cell r="I116" t="str">
            <v>摘　　　要</v>
          </cell>
        </row>
        <row r="118">
          <cell r="D118">
            <v>0</v>
          </cell>
          <cell r="H118">
            <v>18200</v>
          </cell>
          <cell r="I118" t="str">
            <v>県単</v>
          </cell>
        </row>
        <row r="120">
          <cell r="D120" t="str">
            <v>100　b≧1.6m　</v>
          </cell>
          <cell r="H120">
            <v>59500</v>
          </cell>
          <cell r="I120" t="str">
            <v>県単</v>
          </cell>
        </row>
        <row r="122">
          <cell r="D122" t="str">
            <v>エポキシ樹脂</v>
          </cell>
          <cell r="H122">
            <v>680000</v>
          </cell>
          <cell r="I122" t="str">
            <v>見積</v>
          </cell>
        </row>
        <row r="124">
          <cell r="D124" t="str">
            <v>t=3cm　</v>
          </cell>
          <cell r="H124">
            <v>160000</v>
          </cell>
          <cell r="I124" t="str">
            <v>建設物価</v>
          </cell>
        </row>
        <row r="126">
          <cell r="D126">
            <v>0</v>
          </cell>
          <cell r="H126">
            <v>0</v>
          </cell>
          <cell r="I126">
            <v>0</v>
          </cell>
        </row>
        <row r="128">
          <cell r="D128">
            <v>0</v>
          </cell>
          <cell r="H128">
            <v>0</v>
          </cell>
          <cell r="I128">
            <v>0</v>
          </cell>
        </row>
        <row r="130">
          <cell r="D130">
            <v>0</v>
          </cell>
          <cell r="H130">
            <v>0</v>
          </cell>
          <cell r="I130">
            <v>0</v>
          </cell>
        </row>
        <row r="132">
          <cell r="D132">
            <v>0</v>
          </cell>
          <cell r="H132">
            <v>0</v>
          </cell>
          <cell r="I132">
            <v>0</v>
          </cell>
        </row>
        <row r="134">
          <cell r="D134">
            <v>0</v>
          </cell>
          <cell r="H134">
            <v>0</v>
          </cell>
          <cell r="I134">
            <v>0</v>
          </cell>
        </row>
        <row r="136">
          <cell r="D136">
            <v>0</v>
          </cell>
          <cell r="H136">
            <v>0</v>
          </cell>
          <cell r="I136">
            <v>0</v>
          </cell>
        </row>
        <row r="138">
          <cell r="D138">
            <v>0</v>
          </cell>
          <cell r="H138">
            <v>0</v>
          </cell>
          <cell r="I138">
            <v>0</v>
          </cell>
        </row>
        <row r="140">
          <cell r="D140">
            <v>0</v>
          </cell>
          <cell r="H140">
            <v>0</v>
          </cell>
          <cell r="I140">
            <v>0</v>
          </cell>
        </row>
        <row r="142">
          <cell r="D142">
            <v>0</v>
          </cell>
          <cell r="H142">
            <v>0</v>
          </cell>
          <cell r="I142">
            <v>0</v>
          </cell>
        </row>
        <row r="144">
          <cell r="D144">
            <v>0</v>
          </cell>
          <cell r="H144">
            <v>0</v>
          </cell>
          <cell r="I144">
            <v>0</v>
          </cell>
        </row>
        <row r="146">
          <cell r="D146">
            <v>0</v>
          </cell>
        </row>
        <row r="148">
          <cell r="D148">
            <v>0</v>
          </cell>
        </row>
        <row r="150">
          <cell r="D150">
            <v>917700</v>
          </cell>
          <cell r="H150">
            <v>917700</v>
          </cell>
        </row>
        <row r="152">
          <cell r="D152">
            <v>9177</v>
          </cell>
          <cell r="H152">
            <v>9177</v>
          </cell>
        </row>
        <row r="153">
          <cell r="D153" t="str">
            <v>公園アスファルト舗装（駐車場）</v>
          </cell>
          <cell r="H153" t="str">
            <v>数量</v>
          </cell>
          <cell r="I153">
            <v>100</v>
          </cell>
        </row>
        <row r="154">
          <cell r="D154" t="str">
            <v>細　　　　　別</v>
          </cell>
          <cell r="H154" t="str">
            <v>金　　額</v>
          </cell>
          <cell r="I154" t="str">
            <v>摘　　　要</v>
          </cell>
        </row>
        <row r="156">
          <cell r="D156">
            <v>0</v>
          </cell>
          <cell r="H156">
            <v>18200</v>
          </cell>
          <cell r="I156" t="str">
            <v>県単</v>
          </cell>
        </row>
        <row r="158">
          <cell r="D158" t="str">
            <v>100　b≧1.6m　</v>
          </cell>
          <cell r="H158">
            <v>59500</v>
          </cell>
          <cell r="I158" t="str">
            <v>県単</v>
          </cell>
        </row>
        <row r="160">
          <cell r="D160" t="str">
            <v>t=5cm</v>
          </cell>
          <cell r="H160">
            <v>683700</v>
          </cell>
          <cell r="I160" t="str">
            <v>見積</v>
          </cell>
        </row>
        <row r="162">
          <cell r="D162">
            <v>0</v>
          </cell>
          <cell r="H162">
            <v>0</v>
          </cell>
          <cell r="I162">
            <v>0</v>
          </cell>
        </row>
        <row r="164">
          <cell r="D164">
            <v>0</v>
          </cell>
          <cell r="H164">
            <v>0</v>
          </cell>
          <cell r="I164">
            <v>0</v>
          </cell>
        </row>
        <row r="166">
          <cell r="D166">
            <v>0</v>
          </cell>
          <cell r="H166">
            <v>0</v>
          </cell>
          <cell r="I166">
            <v>0</v>
          </cell>
        </row>
        <row r="168">
          <cell r="D168">
            <v>0</v>
          </cell>
          <cell r="H168">
            <v>0</v>
          </cell>
          <cell r="I168">
            <v>0</v>
          </cell>
        </row>
        <row r="170">
          <cell r="D170">
            <v>0</v>
          </cell>
          <cell r="H170">
            <v>0</v>
          </cell>
          <cell r="I170">
            <v>0</v>
          </cell>
        </row>
        <row r="172">
          <cell r="D172">
            <v>0</v>
          </cell>
          <cell r="H172">
            <v>0</v>
          </cell>
          <cell r="I172">
            <v>0</v>
          </cell>
        </row>
        <row r="174">
          <cell r="D174">
            <v>0</v>
          </cell>
          <cell r="H174">
            <v>0</v>
          </cell>
          <cell r="I174">
            <v>0</v>
          </cell>
        </row>
        <row r="176">
          <cell r="D176">
            <v>0</v>
          </cell>
          <cell r="H176">
            <v>0</v>
          </cell>
          <cell r="I176">
            <v>0</v>
          </cell>
        </row>
        <row r="178">
          <cell r="D178">
            <v>0</v>
          </cell>
          <cell r="H178">
            <v>0</v>
          </cell>
          <cell r="I178">
            <v>0</v>
          </cell>
        </row>
        <row r="180">
          <cell r="D180">
            <v>0</v>
          </cell>
          <cell r="H180">
            <v>0</v>
          </cell>
          <cell r="I180">
            <v>0</v>
          </cell>
        </row>
        <row r="182">
          <cell r="D182">
            <v>0</v>
          </cell>
          <cell r="H182">
            <v>0</v>
          </cell>
          <cell r="I182">
            <v>0</v>
          </cell>
        </row>
        <row r="184">
          <cell r="D184">
            <v>0</v>
          </cell>
        </row>
        <row r="186">
          <cell r="D186">
            <v>0</v>
          </cell>
        </row>
        <row r="188">
          <cell r="D188">
            <v>761400</v>
          </cell>
          <cell r="H188">
            <v>761400</v>
          </cell>
        </row>
        <row r="190">
          <cell r="D190">
            <v>7614</v>
          </cell>
          <cell r="H190">
            <v>7614</v>
          </cell>
        </row>
        <row r="191">
          <cell r="D191" t="str">
            <v>砂舗装（多目的広場）</v>
          </cell>
          <cell r="H191" t="str">
            <v>数量</v>
          </cell>
          <cell r="I191">
            <v>100</v>
          </cell>
        </row>
        <row r="192">
          <cell r="D192" t="str">
            <v>細　　　　　別</v>
          </cell>
          <cell r="H192" t="str">
            <v>金　　額</v>
          </cell>
          <cell r="I192" t="str">
            <v>摘　　　要</v>
          </cell>
        </row>
        <row r="194">
          <cell r="D194">
            <v>0</v>
          </cell>
          <cell r="H194">
            <v>17800</v>
          </cell>
          <cell r="I194" t="str">
            <v>県単</v>
          </cell>
        </row>
        <row r="196">
          <cell r="D196" t="str">
            <v>100　b≧1.6m　</v>
          </cell>
          <cell r="H196">
            <v>59500</v>
          </cell>
          <cell r="I196" t="str">
            <v>県単</v>
          </cell>
        </row>
        <row r="198">
          <cell r="D198">
            <v>0</v>
          </cell>
          <cell r="H198">
            <v>34290</v>
          </cell>
          <cell r="I198" t="str">
            <v>見積</v>
          </cell>
        </row>
        <row r="200">
          <cell r="D200" t="str">
            <v>細め</v>
          </cell>
          <cell r="H200">
            <v>18000</v>
          </cell>
          <cell r="I200" t="str">
            <v>建設物価</v>
          </cell>
        </row>
        <row r="202">
          <cell r="D202" t="str">
            <v>6ｔ</v>
          </cell>
          <cell r="H202">
            <v>2030</v>
          </cell>
          <cell r="I202" t="str">
            <v>県単</v>
          </cell>
        </row>
        <row r="204">
          <cell r="D204" t="str">
            <v>　</v>
          </cell>
          <cell r="H204">
            <v>3520</v>
          </cell>
          <cell r="I204" t="str">
            <v>県単</v>
          </cell>
        </row>
        <row r="206">
          <cell r="D206" t="str">
            <v>1.0ｔ</v>
          </cell>
          <cell r="H206">
            <v>640</v>
          </cell>
          <cell r="I206" t="str">
            <v>県単</v>
          </cell>
        </row>
        <row r="208">
          <cell r="D208" t="str">
            <v>振動ﾛｰﾗｺﾝﾊﾞｲﾝﾄﾞ式3～4ｔ</v>
          </cell>
          <cell r="H208">
            <v>14301</v>
          </cell>
          <cell r="I208" t="str">
            <v>県単</v>
          </cell>
        </row>
        <row r="210">
          <cell r="D210" t="str">
            <v>細め</v>
          </cell>
          <cell r="H210">
            <v>1080</v>
          </cell>
          <cell r="I210" t="str">
            <v>建設物価</v>
          </cell>
        </row>
        <row r="212">
          <cell r="D212">
            <v>0</v>
          </cell>
          <cell r="H212">
            <v>268800</v>
          </cell>
          <cell r="I212" t="str">
            <v>建設物価</v>
          </cell>
        </row>
        <row r="214">
          <cell r="D214" t="str">
            <v>　</v>
          </cell>
          <cell r="H214">
            <v>960</v>
          </cell>
          <cell r="I214" t="str">
            <v>県単</v>
          </cell>
        </row>
        <row r="216">
          <cell r="D216" t="str">
            <v>　</v>
          </cell>
          <cell r="H216">
            <v>2560</v>
          </cell>
          <cell r="I216" t="str">
            <v>県単</v>
          </cell>
        </row>
        <row r="218">
          <cell r="D218">
            <v>0</v>
          </cell>
          <cell r="H218">
            <v>0</v>
          </cell>
          <cell r="I218">
            <v>0</v>
          </cell>
        </row>
        <row r="220">
          <cell r="D220">
            <v>0</v>
          </cell>
          <cell r="H220">
            <v>0</v>
          </cell>
          <cell r="I220">
            <v>0</v>
          </cell>
        </row>
        <row r="222">
          <cell r="D222">
            <v>0</v>
          </cell>
        </row>
        <row r="224">
          <cell r="D224">
            <v>0</v>
          </cell>
        </row>
        <row r="226">
          <cell r="D226">
            <v>423481</v>
          </cell>
          <cell r="H226">
            <v>423481</v>
          </cell>
        </row>
        <row r="228">
          <cell r="D228">
            <v>4234</v>
          </cell>
          <cell r="H228">
            <v>4234</v>
          </cell>
        </row>
        <row r="229">
          <cell r="D229" t="str">
            <v>小舗石張舗装（円形広場）</v>
          </cell>
          <cell r="H229" t="str">
            <v>数量</v>
          </cell>
          <cell r="I229">
            <v>100</v>
          </cell>
        </row>
        <row r="230">
          <cell r="D230" t="str">
            <v>細　　　　　別</v>
          </cell>
          <cell r="H230" t="str">
            <v>金　　額</v>
          </cell>
          <cell r="I230" t="str">
            <v>摘　　　要</v>
          </cell>
        </row>
        <row r="232">
          <cell r="D232">
            <v>0</v>
          </cell>
          <cell r="H232">
            <v>18200</v>
          </cell>
          <cell r="I232" t="str">
            <v>県単</v>
          </cell>
        </row>
        <row r="234">
          <cell r="D234" t="str">
            <v>100　b≧1.6m　</v>
          </cell>
          <cell r="H234">
            <v>59500</v>
          </cell>
          <cell r="I234" t="str">
            <v>県単</v>
          </cell>
        </row>
        <row r="236">
          <cell r="D236" t="str">
            <v>小型構造物-Ⅱ</v>
          </cell>
          <cell r="H236">
            <v>175966</v>
          </cell>
          <cell r="I236" t="str">
            <v>県単</v>
          </cell>
        </row>
        <row r="238">
          <cell r="D238" t="str">
            <v>小型構造物-Ⅱ</v>
          </cell>
          <cell r="H238">
            <v>10432</v>
          </cell>
          <cell r="I238" t="str">
            <v>県単</v>
          </cell>
        </row>
        <row r="240">
          <cell r="D240" t="str">
            <v>10*10</v>
          </cell>
          <cell r="H240">
            <v>24580</v>
          </cell>
          <cell r="I240" t="str">
            <v>見積</v>
          </cell>
        </row>
        <row r="242">
          <cell r="D242" t="str">
            <v>t10*w100</v>
          </cell>
          <cell r="H242">
            <v>13800</v>
          </cell>
          <cell r="I242" t="str">
            <v>見積</v>
          </cell>
        </row>
        <row r="244">
          <cell r="D244" t="str">
            <v>白御影　90*90*45</v>
          </cell>
          <cell r="H244">
            <v>1100000</v>
          </cell>
          <cell r="I244" t="str">
            <v>見積</v>
          </cell>
        </row>
        <row r="246">
          <cell r="D246" t="str">
            <v>　</v>
          </cell>
          <cell r="H246">
            <v>69500</v>
          </cell>
          <cell r="I246" t="str">
            <v>県単</v>
          </cell>
        </row>
        <row r="248">
          <cell r="D248" t="str">
            <v>　</v>
          </cell>
          <cell r="H248">
            <v>742400</v>
          </cell>
          <cell r="I248" t="str">
            <v>県単</v>
          </cell>
        </row>
        <row r="250">
          <cell r="D250" t="str">
            <v>　</v>
          </cell>
          <cell r="H250">
            <v>153600</v>
          </cell>
          <cell r="I250" t="str">
            <v>県単</v>
          </cell>
        </row>
        <row r="251">
          <cell r="I251" t="str">
            <v>労務費の</v>
          </cell>
        </row>
        <row r="252">
          <cell r="D252">
            <v>0</v>
          </cell>
          <cell r="H252">
            <v>67585</v>
          </cell>
          <cell r="I252">
            <v>0</v>
          </cell>
        </row>
        <row r="254">
          <cell r="D254">
            <v>0</v>
          </cell>
          <cell r="H254">
            <v>0</v>
          </cell>
          <cell r="I254">
            <v>0</v>
          </cell>
        </row>
        <row r="256">
          <cell r="D256">
            <v>0</v>
          </cell>
          <cell r="H256">
            <v>0</v>
          </cell>
          <cell r="I256">
            <v>0</v>
          </cell>
        </row>
        <row r="258">
          <cell r="D258">
            <v>0</v>
          </cell>
          <cell r="H258">
            <v>0</v>
          </cell>
          <cell r="I258">
            <v>0</v>
          </cell>
        </row>
        <row r="260">
          <cell r="D260">
            <v>0</v>
          </cell>
        </row>
        <row r="264">
          <cell r="D264">
            <v>2435563</v>
          </cell>
          <cell r="H264">
            <v>2435563</v>
          </cell>
        </row>
        <row r="266">
          <cell r="D266">
            <v>24355</v>
          </cell>
          <cell r="H266">
            <v>24355</v>
          </cell>
        </row>
        <row r="267">
          <cell r="D267" t="str">
            <v>切板石張舗装＜石材料以外＞（円形広場）</v>
          </cell>
          <cell r="H267" t="str">
            <v>数量</v>
          </cell>
          <cell r="I267">
            <v>100</v>
          </cell>
        </row>
        <row r="268">
          <cell r="D268" t="str">
            <v>細　　　　　別</v>
          </cell>
          <cell r="H268" t="str">
            <v>金　　額</v>
          </cell>
          <cell r="I268" t="str">
            <v>摘　　　要</v>
          </cell>
        </row>
        <row r="270">
          <cell r="D270">
            <v>0</v>
          </cell>
          <cell r="H270">
            <v>18200</v>
          </cell>
          <cell r="I270" t="str">
            <v>県単</v>
          </cell>
        </row>
        <row r="272">
          <cell r="D272" t="str">
            <v>100　b≧1.6m　</v>
          </cell>
          <cell r="H272">
            <v>59500</v>
          </cell>
          <cell r="I272" t="str">
            <v>県単</v>
          </cell>
        </row>
        <row r="274">
          <cell r="D274" t="str">
            <v>小型構造物-Ⅱ</v>
          </cell>
          <cell r="H274">
            <v>175966</v>
          </cell>
          <cell r="I274" t="str">
            <v>県単</v>
          </cell>
        </row>
        <row r="276">
          <cell r="D276" t="str">
            <v>小型構造物-Ⅱ</v>
          </cell>
          <cell r="H276">
            <v>10432</v>
          </cell>
          <cell r="I276" t="str">
            <v>県単</v>
          </cell>
        </row>
        <row r="278">
          <cell r="D278" t="str">
            <v>10*10</v>
          </cell>
          <cell r="H278">
            <v>24580</v>
          </cell>
          <cell r="I278" t="str">
            <v>見積</v>
          </cell>
        </row>
        <row r="280">
          <cell r="D280" t="str">
            <v>t10*w100</v>
          </cell>
          <cell r="H280">
            <v>13800</v>
          </cell>
          <cell r="I280" t="str">
            <v>見積</v>
          </cell>
        </row>
        <row r="282">
          <cell r="D282">
            <v>0</v>
          </cell>
          <cell r="H282">
            <v>0</v>
          </cell>
          <cell r="I282">
            <v>0</v>
          </cell>
        </row>
        <row r="284">
          <cell r="D284" t="str">
            <v>　</v>
          </cell>
          <cell r="H284">
            <v>100080</v>
          </cell>
          <cell r="I284" t="str">
            <v>県単</v>
          </cell>
        </row>
        <row r="286">
          <cell r="D286" t="str">
            <v>　</v>
          </cell>
          <cell r="H286">
            <v>258100</v>
          </cell>
          <cell r="I286" t="str">
            <v>県単</v>
          </cell>
        </row>
        <row r="288">
          <cell r="D288" t="str">
            <v>　</v>
          </cell>
          <cell r="H288">
            <v>161600</v>
          </cell>
          <cell r="I288" t="str">
            <v>県単</v>
          </cell>
        </row>
        <row r="289">
          <cell r="I289" t="str">
            <v>労務費の</v>
          </cell>
        </row>
        <row r="290">
          <cell r="D290">
            <v>0</v>
          </cell>
          <cell r="H290">
            <v>72769</v>
          </cell>
          <cell r="I290">
            <v>0</v>
          </cell>
        </row>
        <row r="292">
          <cell r="D292">
            <v>0</v>
          </cell>
          <cell r="H292">
            <v>0</v>
          </cell>
          <cell r="I292">
            <v>0</v>
          </cell>
        </row>
        <row r="294">
          <cell r="D294">
            <v>0</v>
          </cell>
          <cell r="H294">
            <v>0</v>
          </cell>
          <cell r="I294">
            <v>0</v>
          </cell>
        </row>
        <row r="296">
          <cell r="D296">
            <v>0</v>
          </cell>
          <cell r="H296">
            <v>0</v>
          </cell>
          <cell r="I296">
            <v>0</v>
          </cell>
        </row>
        <row r="298">
          <cell r="D298">
            <v>0</v>
          </cell>
        </row>
        <row r="302">
          <cell r="D302">
            <v>895027</v>
          </cell>
          <cell r="H302">
            <v>895027</v>
          </cell>
        </row>
        <row r="304">
          <cell r="D304">
            <v>8950</v>
          </cell>
          <cell r="H304">
            <v>8950</v>
          </cell>
        </row>
        <row r="305">
          <cell r="D305" t="str">
            <v>切板石張舗装Ａ（円形広場）</v>
          </cell>
          <cell r="H305" t="str">
            <v>数量</v>
          </cell>
          <cell r="I305">
            <v>1</v>
          </cell>
        </row>
        <row r="306">
          <cell r="D306" t="str">
            <v>細　　　　　別</v>
          </cell>
          <cell r="H306" t="str">
            <v>金　　額</v>
          </cell>
          <cell r="I306" t="str">
            <v>摘　　　要</v>
          </cell>
        </row>
        <row r="308">
          <cell r="D308">
            <v>0</v>
          </cell>
          <cell r="H308">
            <v>15807</v>
          </cell>
          <cell r="I308" t="str">
            <v>第  号 単 価 表</v>
          </cell>
        </row>
        <row r="310">
          <cell r="D310" t="str">
            <v>黒御影　φ1500*45</v>
          </cell>
          <cell r="H310">
            <v>168000</v>
          </cell>
          <cell r="I310" t="str">
            <v>見積</v>
          </cell>
        </row>
        <row r="312">
          <cell r="D312">
            <v>0</v>
          </cell>
          <cell r="H312">
            <v>0</v>
          </cell>
          <cell r="I312">
            <v>0</v>
          </cell>
        </row>
        <row r="314">
          <cell r="D314">
            <v>0</v>
          </cell>
          <cell r="H314">
            <v>0</v>
          </cell>
          <cell r="I314">
            <v>0</v>
          </cell>
        </row>
        <row r="316">
          <cell r="D316">
            <v>0</v>
          </cell>
          <cell r="H316">
            <v>0</v>
          </cell>
          <cell r="I316">
            <v>0</v>
          </cell>
        </row>
        <row r="318">
          <cell r="D318">
            <v>0</v>
          </cell>
          <cell r="H318">
            <v>0</v>
          </cell>
          <cell r="I318">
            <v>0</v>
          </cell>
        </row>
        <row r="320">
          <cell r="D320">
            <v>0</v>
          </cell>
          <cell r="H320">
            <v>0</v>
          </cell>
          <cell r="I320">
            <v>0</v>
          </cell>
        </row>
        <row r="322">
          <cell r="D322">
            <v>0</v>
          </cell>
          <cell r="H322">
            <v>0</v>
          </cell>
          <cell r="I322">
            <v>0</v>
          </cell>
        </row>
        <row r="324">
          <cell r="D324">
            <v>0</v>
          </cell>
          <cell r="H324">
            <v>0</v>
          </cell>
          <cell r="I324">
            <v>0</v>
          </cell>
        </row>
        <row r="326">
          <cell r="D326">
            <v>0</v>
          </cell>
          <cell r="H326">
            <v>0</v>
          </cell>
          <cell r="I326">
            <v>0</v>
          </cell>
        </row>
        <row r="328">
          <cell r="D328">
            <v>0</v>
          </cell>
          <cell r="H328">
            <v>0</v>
          </cell>
          <cell r="I328">
            <v>0</v>
          </cell>
        </row>
        <row r="330">
          <cell r="D330">
            <v>0</v>
          </cell>
          <cell r="H330">
            <v>0</v>
          </cell>
          <cell r="I330">
            <v>0</v>
          </cell>
        </row>
        <row r="332">
          <cell r="D332">
            <v>0</v>
          </cell>
          <cell r="H332">
            <v>0</v>
          </cell>
          <cell r="I332">
            <v>0</v>
          </cell>
        </row>
        <row r="334">
          <cell r="D334">
            <v>0</v>
          </cell>
          <cell r="H334">
            <v>0</v>
          </cell>
          <cell r="I334">
            <v>0</v>
          </cell>
        </row>
        <row r="336">
          <cell r="D336">
            <v>0</v>
          </cell>
        </row>
        <row r="340">
          <cell r="D340">
            <v>183807</v>
          </cell>
          <cell r="H340">
            <v>183807</v>
          </cell>
        </row>
        <row r="342">
          <cell r="D342">
            <v>183807</v>
          </cell>
          <cell r="H342">
            <v>183807</v>
          </cell>
        </row>
        <row r="343">
          <cell r="D343" t="str">
            <v>切板石張舗装Ｂ（円形広場）</v>
          </cell>
          <cell r="H343" t="str">
            <v>数量</v>
          </cell>
          <cell r="I343">
            <v>1</v>
          </cell>
        </row>
        <row r="344">
          <cell r="D344" t="str">
            <v>細　　　　　別</v>
          </cell>
          <cell r="H344" t="str">
            <v>金　　額</v>
          </cell>
          <cell r="I344" t="str">
            <v>摘　　　要</v>
          </cell>
        </row>
        <row r="346">
          <cell r="D346">
            <v>0</v>
          </cell>
          <cell r="H346">
            <v>438</v>
          </cell>
          <cell r="I346" t="str">
            <v>第  号 単 価 表</v>
          </cell>
        </row>
        <row r="348">
          <cell r="D348" t="str">
            <v>黒御影　φ250*45</v>
          </cell>
          <cell r="H348">
            <v>6000</v>
          </cell>
          <cell r="I348" t="str">
            <v>見積</v>
          </cell>
        </row>
        <row r="350">
          <cell r="D350">
            <v>0</v>
          </cell>
          <cell r="H350">
            <v>0</v>
          </cell>
          <cell r="I350">
            <v>0</v>
          </cell>
        </row>
        <row r="352">
          <cell r="D352">
            <v>0</v>
          </cell>
          <cell r="H352">
            <v>0</v>
          </cell>
          <cell r="I352">
            <v>0</v>
          </cell>
        </row>
        <row r="354">
          <cell r="D354">
            <v>0</v>
          </cell>
          <cell r="H354">
            <v>0</v>
          </cell>
          <cell r="I354">
            <v>0</v>
          </cell>
        </row>
        <row r="356">
          <cell r="D356">
            <v>0</v>
          </cell>
          <cell r="H356">
            <v>0</v>
          </cell>
          <cell r="I356">
            <v>0</v>
          </cell>
        </row>
        <row r="358">
          <cell r="D358">
            <v>0</v>
          </cell>
          <cell r="H358">
            <v>0</v>
          </cell>
          <cell r="I358">
            <v>0</v>
          </cell>
        </row>
        <row r="360">
          <cell r="D360">
            <v>0</v>
          </cell>
          <cell r="H360">
            <v>0</v>
          </cell>
          <cell r="I360">
            <v>0</v>
          </cell>
        </row>
        <row r="362">
          <cell r="D362">
            <v>0</v>
          </cell>
          <cell r="H362">
            <v>0</v>
          </cell>
          <cell r="I362">
            <v>0</v>
          </cell>
        </row>
        <row r="364">
          <cell r="D364">
            <v>0</v>
          </cell>
          <cell r="H364">
            <v>0</v>
          </cell>
          <cell r="I364">
            <v>0</v>
          </cell>
        </row>
        <row r="366">
          <cell r="D366">
            <v>0</v>
          </cell>
          <cell r="H366">
            <v>0</v>
          </cell>
          <cell r="I366">
            <v>0</v>
          </cell>
        </row>
        <row r="368">
          <cell r="D368">
            <v>0</v>
          </cell>
          <cell r="H368">
            <v>0</v>
          </cell>
          <cell r="I368">
            <v>0</v>
          </cell>
        </row>
        <row r="370">
          <cell r="D370">
            <v>0</v>
          </cell>
          <cell r="H370">
            <v>0</v>
          </cell>
          <cell r="I370">
            <v>0</v>
          </cell>
        </row>
        <row r="372">
          <cell r="D372">
            <v>0</v>
          </cell>
          <cell r="H372">
            <v>0</v>
          </cell>
          <cell r="I372">
            <v>0</v>
          </cell>
        </row>
        <row r="374">
          <cell r="D374">
            <v>0</v>
          </cell>
        </row>
        <row r="378">
          <cell r="D378">
            <v>6438</v>
          </cell>
          <cell r="H378">
            <v>6438</v>
          </cell>
        </row>
        <row r="380">
          <cell r="D380">
            <v>6438</v>
          </cell>
          <cell r="H380">
            <v>6438</v>
          </cell>
        </row>
        <row r="381">
          <cell r="D381" t="str">
            <v>切板石張舗装Ｃ（円形広場）</v>
          </cell>
          <cell r="H381" t="str">
            <v>数量</v>
          </cell>
          <cell r="I381">
            <v>1</v>
          </cell>
        </row>
        <row r="382">
          <cell r="D382" t="str">
            <v>細　　　　　別</v>
          </cell>
          <cell r="H382" t="str">
            <v>金　　額</v>
          </cell>
          <cell r="I382" t="str">
            <v>摘　　　要</v>
          </cell>
        </row>
        <row r="384">
          <cell r="D384">
            <v>0</v>
          </cell>
          <cell r="H384">
            <v>1644</v>
          </cell>
          <cell r="I384" t="str">
            <v>第  号 単 価 表</v>
          </cell>
        </row>
        <row r="386">
          <cell r="D386" t="str">
            <v>黒御影　150*1225*45</v>
          </cell>
          <cell r="H386">
            <v>10000</v>
          </cell>
          <cell r="I386" t="str">
            <v>見積</v>
          </cell>
        </row>
        <row r="388">
          <cell r="D388">
            <v>0</v>
          </cell>
          <cell r="H388">
            <v>0</v>
          </cell>
          <cell r="I388">
            <v>0</v>
          </cell>
        </row>
        <row r="390">
          <cell r="D390">
            <v>0</v>
          </cell>
          <cell r="H390">
            <v>0</v>
          </cell>
          <cell r="I390">
            <v>0</v>
          </cell>
        </row>
        <row r="392">
          <cell r="D392">
            <v>0</v>
          </cell>
          <cell r="H392">
            <v>0</v>
          </cell>
          <cell r="I392">
            <v>0</v>
          </cell>
        </row>
        <row r="394">
          <cell r="D394">
            <v>0</v>
          </cell>
          <cell r="H394">
            <v>0</v>
          </cell>
          <cell r="I394">
            <v>0</v>
          </cell>
        </row>
        <row r="396">
          <cell r="D396">
            <v>0</v>
          </cell>
          <cell r="H396">
            <v>0</v>
          </cell>
          <cell r="I396">
            <v>0</v>
          </cell>
        </row>
        <row r="398">
          <cell r="D398">
            <v>0</v>
          </cell>
          <cell r="H398">
            <v>0</v>
          </cell>
          <cell r="I398">
            <v>0</v>
          </cell>
        </row>
        <row r="400">
          <cell r="D400">
            <v>0</v>
          </cell>
          <cell r="H400">
            <v>0</v>
          </cell>
          <cell r="I400">
            <v>0</v>
          </cell>
        </row>
        <row r="402">
          <cell r="D402">
            <v>0</v>
          </cell>
          <cell r="H402">
            <v>0</v>
          </cell>
          <cell r="I402">
            <v>0</v>
          </cell>
        </row>
        <row r="404">
          <cell r="D404">
            <v>0</v>
          </cell>
          <cell r="H404">
            <v>0</v>
          </cell>
          <cell r="I404">
            <v>0</v>
          </cell>
        </row>
        <row r="406">
          <cell r="D406">
            <v>0</v>
          </cell>
          <cell r="H406">
            <v>0</v>
          </cell>
          <cell r="I406">
            <v>0</v>
          </cell>
        </row>
        <row r="408">
          <cell r="D408">
            <v>0</v>
          </cell>
          <cell r="H408">
            <v>0</v>
          </cell>
          <cell r="I408">
            <v>0</v>
          </cell>
        </row>
        <row r="410">
          <cell r="D410">
            <v>0</v>
          </cell>
          <cell r="H410">
            <v>0</v>
          </cell>
          <cell r="I410">
            <v>0</v>
          </cell>
        </row>
        <row r="412">
          <cell r="D412">
            <v>0</v>
          </cell>
        </row>
        <row r="416">
          <cell r="D416">
            <v>11644</v>
          </cell>
          <cell r="H416">
            <v>11644</v>
          </cell>
        </row>
        <row r="418">
          <cell r="D418">
            <v>11644</v>
          </cell>
          <cell r="H418">
            <v>11644</v>
          </cell>
        </row>
        <row r="419">
          <cell r="D419" t="str">
            <v>修景割石張舗装（西側広場）</v>
          </cell>
          <cell r="H419" t="str">
            <v>数量</v>
          </cell>
          <cell r="I419">
            <v>100</v>
          </cell>
        </row>
        <row r="420">
          <cell r="D420" t="str">
            <v>細　　　　　別</v>
          </cell>
          <cell r="H420" t="str">
            <v>金　　額</v>
          </cell>
          <cell r="I420" t="str">
            <v>摘　　　要</v>
          </cell>
        </row>
        <row r="422">
          <cell r="D422">
            <v>0</v>
          </cell>
          <cell r="H422">
            <v>18200</v>
          </cell>
          <cell r="I422" t="str">
            <v>県単</v>
          </cell>
        </row>
        <row r="424">
          <cell r="D424" t="str">
            <v>100　b≧1.6m　</v>
          </cell>
          <cell r="H424">
            <v>59500</v>
          </cell>
          <cell r="I424" t="str">
            <v>県単</v>
          </cell>
        </row>
        <row r="426">
          <cell r="D426" t="str">
            <v>小型構造物-Ⅱ</v>
          </cell>
          <cell r="H426">
            <v>175966</v>
          </cell>
          <cell r="I426" t="str">
            <v>県単</v>
          </cell>
        </row>
        <row r="428">
          <cell r="D428" t="str">
            <v>小型構造物-Ⅱ</v>
          </cell>
          <cell r="H428">
            <v>10432</v>
          </cell>
          <cell r="I428" t="str">
            <v>県単</v>
          </cell>
        </row>
        <row r="430">
          <cell r="D430" t="str">
            <v>10*10</v>
          </cell>
          <cell r="H430">
            <v>24580</v>
          </cell>
          <cell r="I430" t="str">
            <v>見積</v>
          </cell>
        </row>
        <row r="432">
          <cell r="D432" t="str">
            <v>t10*w90</v>
          </cell>
          <cell r="H432">
            <v>13200</v>
          </cell>
          <cell r="I432" t="str">
            <v>見積</v>
          </cell>
        </row>
        <row r="434">
          <cell r="D434">
            <v>0</v>
          </cell>
          <cell r="H434">
            <v>1800000</v>
          </cell>
          <cell r="I434" t="str">
            <v>見積</v>
          </cell>
        </row>
        <row r="436">
          <cell r="D436" t="str">
            <v>　</v>
          </cell>
          <cell r="H436">
            <v>166800</v>
          </cell>
          <cell r="I436" t="str">
            <v>県単</v>
          </cell>
        </row>
        <row r="438">
          <cell r="D438" t="str">
            <v>　</v>
          </cell>
          <cell r="H438">
            <v>725000</v>
          </cell>
          <cell r="I438" t="str">
            <v>県単</v>
          </cell>
        </row>
        <row r="440">
          <cell r="D440" t="str">
            <v>　</v>
          </cell>
          <cell r="H440">
            <v>256000</v>
          </cell>
          <cell r="I440" t="str">
            <v>県単</v>
          </cell>
        </row>
        <row r="441">
          <cell r="I441" t="str">
            <v>労務費の</v>
          </cell>
        </row>
        <row r="442">
          <cell r="D442">
            <v>0</v>
          </cell>
          <cell r="H442">
            <v>68868</v>
          </cell>
          <cell r="I442">
            <v>0</v>
          </cell>
        </row>
        <row r="444">
          <cell r="D444">
            <v>0</v>
          </cell>
          <cell r="H444">
            <v>0</v>
          </cell>
          <cell r="I444">
            <v>0</v>
          </cell>
        </row>
        <row r="446">
          <cell r="D446">
            <v>0</v>
          </cell>
          <cell r="H446">
            <v>0</v>
          </cell>
          <cell r="I446">
            <v>0</v>
          </cell>
        </row>
        <row r="448">
          <cell r="D448">
            <v>0</v>
          </cell>
          <cell r="H448">
            <v>0</v>
          </cell>
          <cell r="I448">
            <v>0</v>
          </cell>
        </row>
        <row r="450">
          <cell r="D450">
            <v>0</v>
          </cell>
        </row>
        <row r="452">
          <cell r="D452">
            <v>0</v>
          </cell>
        </row>
        <row r="454">
          <cell r="D454">
            <v>3318546</v>
          </cell>
          <cell r="H454">
            <v>3318546</v>
          </cell>
        </row>
        <row r="456">
          <cell r="D456">
            <v>33185</v>
          </cell>
          <cell r="H456">
            <v>33185</v>
          </cell>
        </row>
        <row r="457">
          <cell r="D457" t="str">
            <v>割石階段</v>
          </cell>
          <cell r="H457" t="str">
            <v>数量</v>
          </cell>
          <cell r="I457">
            <v>1</v>
          </cell>
        </row>
        <row r="458">
          <cell r="D458" t="str">
            <v>細　　　　　別</v>
          </cell>
          <cell r="H458" t="str">
            <v>金　　額</v>
          </cell>
          <cell r="I458" t="str">
            <v>摘　　　要</v>
          </cell>
        </row>
        <row r="460">
          <cell r="D460" t="str">
            <v>BH0.2</v>
          </cell>
          <cell r="H460">
            <v>2994</v>
          </cell>
          <cell r="I460" t="str">
            <v>県単</v>
          </cell>
        </row>
        <row r="462">
          <cell r="D462">
            <v>0</v>
          </cell>
          <cell r="H462">
            <v>0</v>
          </cell>
          <cell r="I462">
            <v>0</v>
          </cell>
        </row>
        <row r="464">
          <cell r="D464" t="str">
            <v>t=10cm</v>
          </cell>
          <cell r="H464">
            <v>13249</v>
          </cell>
          <cell r="I464" t="str">
            <v>県単</v>
          </cell>
        </row>
        <row r="466">
          <cell r="D466" t="str">
            <v>小型構造物-Ⅱ</v>
          </cell>
          <cell r="H466">
            <v>57817</v>
          </cell>
          <cell r="I466" t="str">
            <v>県単</v>
          </cell>
        </row>
        <row r="468">
          <cell r="D468" t="str">
            <v>小型構造物-Ⅱ</v>
          </cell>
          <cell r="H468">
            <v>23846</v>
          </cell>
          <cell r="I468" t="str">
            <v>県単</v>
          </cell>
        </row>
        <row r="470">
          <cell r="D470" t="str">
            <v>1:3 空練</v>
          </cell>
          <cell r="H470">
            <v>4027</v>
          </cell>
          <cell r="I470" t="str">
            <v>県単</v>
          </cell>
        </row>
        <row r="472">
          <cell r="D472" t="str">
            <v>階段石　687*1498*93</v>
          </cell>
          <cell r="H472">
            <v>180000</v>
          </cell>
          <cell r="I472" t="str">
            <v>見積</v>
          </cell>
        </row>
        <row r="474">
          <cell r="D474" t="str">
            <v>階段石　687*747*93</v>
          </cell>
          <cell r="H474">
            <v>60000</v>
          </cell>
          <cell r="I474" t="str">
            <v>見積</v>
          </cell>
        </row>
        <row r="476">
          <cell r="D476">
            <v>0</v>
          </cell>
          <cell r="H476">
            <v>164000</v>
          </cell>
          <cell r="I476" t="str">
            <v>見積</v>
          </cell>
        </row>
        <row r="478">
          <cell r="D478">
            <v>0</v>
          </cell>
          <cell r="H478">
            <v>0</v>
          </cell>
          <cell r="I478">
            <v>0</v>
          </cell>
        </row>
        <row r="480">
          <cell r="D480">
            <v>0</v>
          </cell>
          <cell r="H480">
            <v>0</v>
          </cell>
          <cell r="I480">
            <v>0</v>
          </cell>
        </row>
        <row r="482">
          <cell r="D482">
            <v>0</v>
          </cell>
          <cell r="H482">
            <v>0</v>
          </cell>
          <cell r="I482">
            <v>0</v>
          </cell>
        </row>
        <row r="484">
          <cell r="D484">
            <v>0</v>
          </cell>
          <cell r="H484">
            <v>0</v>
          </cell>
          <cell r="I484">
            <v>0</v>
          </cell>
        </row>
        <row r="486">
          <cell r="D486">
            <v>0</v>
          </cell>
          <cell r="H486">
            <v>0</v>
          </cell>
          <cell r="I486">
            <v>0</v>
          </cell>
        </row>
        <row r="488">
          <cell r="D488">
            <v>0</v>
          </cell>
        </row>
        <row r="490">
          <cell r="D490">
            <v>0</v>
          </cell>
        </row>
        <row r="492">
          <cell r="D492">
            <v>505933</v>
          </cell>
          <cell r="H492">
            <v>505933</v>
          </cell>
        </row>
        <row r="494">
          <cell r="D494">
            <v>505933</v>
          </cell>
          <cell r="H494">
            <v>505933</v>
          </cell>
        </row>
        <row r="495">
          <cell r="D495" t="str">
            <v>雑割石積</v>
          </cell>
          <cell r="H495" t="str">
            <v>数量</v>
          </cell>
          <cell r="I495">
            <v>10</v>
          </cell>
        </row>
        <row r="496">
          <cell r="D496" t="str">
            <v>細　　　　　別</v>
          </cell>
          <cell r="H496" t="str">
            <v>金　　額</v>
          </cell>
          <cell r="I496" t="str">
            <v>摘　　　要</v>
          </cell>
        </row>
        <row r="498">
          <cell r="D498" t="str">
            <v>t=10cm</v>
          </cell>
          <cell r="H498">
            <v>651</v>
          </cell>
          <cell r="I498" t="str">
            <v>県単</v>
          </cell>
        </row>
        <row r="500">
          <cell r="D500" t="str">
            <v>小型構造物-Ⅰ</v>
          </cell>
          <cell r="H500">
            <v>12569</v>
          </cell>
          <cell r="I500" t="str">
            <v>県単</v>
          </cell>
        </row>
        <row r="502">
          <cell r="D502" t="str">
            <v>小型構造物-Ⅰ</v>
          </cell>
          <cell r="H502">
            <v>13180</v>
          </cell>
          <cell r="I502" t="str">
            <v>県単</v>
          </cell>
        </row>
        <row r="504">
          <cell r="D504" t="str">
            <v>青御影　400*50</v>
          </cell>
          <cell r="H504">
            <v>95000</v>
          </cell>
          <cell r="I504" t="str">
            <v>見積</v>
          </cell>
        </row>
        <row r="506">
          <cell r="D506" t="str">
            <v>　</v>
          </cell>
          <cell r="H506">
            <v>5560</v>
          </cell>
          <cell r="I506" t="str">
            <v>県単</v>
          </cell>
        </row>
        <row r="508">
          <cell r="D508" t="str">
            <v>　</v>
          </cell>
          <cell r="H508">
            <v>15080</v>
          </cell>
          <cell r="I508" t="str">
            <v>県単</v>
          </cell>
        </row>
        <row r="510">
          <cell r="D510" t="str">
            <v>　</v>
          </cell>
          <cell r="H510">
            <v>12480</v>
          </cell>
          <cell r="I510" t="str">
            <v>県単</v>
          </cell>
        </row>
        <row r="511">
          <cell r="I511" t="str">
            <v>労務費の</v>
          </cell>
        </row>
        <row r="512">
          <cell r="D512">
            <v>0</v>
          </cell>
          <cell r="H512">
            <v>993</v>
          </cell>
          <cell r="I512">
            <v>0</v>
          </cell>
        </row>
        <row r="514">
          <cell r="D514" t="str">
            <v>河下石　控え350</v>
          </cell>
          <cell r="H514">
            <v>78000</v>
          </cell>
          <cell r="I514" t="str">
            <v>見積</v>
          </cell>
        </row>
        <row r="516">
          <cell r="D516" t="str">
            <v>　</v>
          </cell>
          <cell r="H516">
            <v>12788</v>
          </cell>
          <cell r="I516" t="str">
            <v>県単</v>
          </cell>
        </row>
        <row r="518">
          <cell r="D518" t="str">
            <v>　</v>
          </cell>
          <cell r="H518">
            <v>50460</v>
          </cell>
          <cell r="I518" t="str">
            <v>県単</v>
          </cell>
        </row>
        <row r="520">
          <cell r="D520" t="str">
            <v>　</v>
          </cell>
          <cell r="H520">
            <v>37120</v>
          </cell>
          <cell r="I520" t="str">
            <v>県単</v>
          </cell>
        </row>
        <row r="521">
          <cell r="I521" t="str">
            <v>労務費の</v>
          </cell>
        </row>
        <row r="522">
          <cell r="D522">
            <v>0</v>
          </cell>
          <cell r="H522">
            <v>20073</v>
          </cell>
          <cell r="I522">
            <v>0</v>
          </cell>
        </row>
        <row r="524">
          <cell r="D524">
            <v>0</v>
          </cell>
          <cell r="H524">
            <v>0</v>
          </cell>
          <cell r="I524">
            <v>0</v>
          </cell>
        </row>
        <row r="526">
          <cell r="D526">
            <v>0</v>
          </cell>
          <cell r="H526">
            <v>0</v>
          </cell>
          <cell r="I526">
            <v>0</v>
          </cell>
        </row>
        <row r="528">
          <cell r="D528">
            <v>0</v>
          </cell>
        </row>
        <row r="530">
          <cell r="D530">
            <v>353954</v>
          </cell>
          <cell r="H530">
            <v>353954</v>
          </cell>
        </row>
        <row r="532">
          <cell r="D532">
            <v>35395</v>
          </cell>
          <cell r="H532">
            <v>35395</v>
          </cell>
        </row>
        <row r="533">
          <cell r="D533" t="str">
            <v>雑割石積（材料流用）設置費のみ</v>
          </cell>
          <cell r="H533" t="str">
            <v>数量</v>
          </cell>
          <cell r="I533">
            <v>10</v>
          </cell>
        </row>
        <row r="534">
          <cell r="D534" t="str">
            <v>細　　　　　別</v>
          </cell>
          <cell r="H534" t="str">
            <v>金　　額</v>
          </cell>
          <cell r="I534" t="str">
            <v>摘　　　要</v>
          </cell>
        </row>
        <row r="536">
          <cell r="D536" t="str">
            <v>t=10cm</v>
          </cell>
          <cell r="H536">
            <v>651</v>
          </cell>
          <cell r="I536" t="str">
            <v>県単</v>
          </cell>
        </row>
        <row r="538">
          <cell r="D538" t="str">
            <v>小型構造物-Ⅰ</v>
          </cell>
          <cell r="H538">
            <v>12569</v>
          </cell>
          <cell r="I538" t="str">
            <v>県単</v>
          </cell>
        </row>
        <row r="540">
          <cell r="D540" t="str">
            <v>小型構造物-Ⅰ</v>
          </cell>
          <cell r="H540">
            <v>13180</v>
          </cell>
          <cell r="I540" t="str">
            <v>県単</v>
          </cell>
        </row>
        <row r="542">
          <cell r="D542" t="str">
            <v>青御影　400*50</v>
          </cell>
          <cell r="H542">
            <v>0</v>
          </cell>
          <cell r="I542" t="str">
            <v>流用</v>
          </cell>
        </row>
        <row r="544">
          <cell r="D544" t="str">
            <v>　</v>
          </cell>
          <cell r="H544">
            <v>5560</v>
          </cell>
          <cell r="I544" t="str">
            <v>県単</v>
          </cell>
        </row>
        <row r="546">
          <cell r="D546" t="str">
            <v>　</v>
          </cell>
          <cell r="H546">
            <v>15080</v>
          </cell>
          <cell r="I546" t="str">
            <v>県単</v>
          </cell>
        </row>
        <row r="548">
          <cell r="D548" t="str">
            <v>　</v>
          </cell>
          <cell r="H548">
            <v>12480</v>
          </cell>
          <cell r="I548" t="str">
            <v>県単</v>
          </cell>
        </row>
        <row r="549">
          <cell r="I549" t="str">
            <v>労務費の</v>
          </cell>
        </row>
        <row r="550">
          <cell r="D550">
            <v>0</v>
          </cell>
          <cell r="H550">
            <v>993</v>
          </cell>
          <cell r="I550">
            <v>0</v>
          </cell>
        </row>
        <row r="552">
          <cell r="D552" t="str">
            <v>河下石　控え350</v>
          </cell>
          <cell r="H552">
            <v>0</v>
          </cell>
          <cell r="I552" t="str">
            <v>流用</v>
          </cell>
        </row>
        <row r="554">
          <cell r="D554" t="str">
            <v>　</v>
          </cell>
          <cell r="H554">
            <v>12788</v>
          </cell>
          <cell r="I554" t="str">
            <v>県単</v>
          </cell>
        </row>
        <row r="556">
          <cell r="D556" t="str">
            <v>　</v>
          </cell>
          <cell r="H556">
            <v>50460</v>
          </cell>
          <cell r="I556" t="str">
            <v>県単</v>
          </cell>
        </row>
        <row r="558">
          <cell r="D558" t="str">
            <v>　</v>
          </cell>
          <cell r="H558">
            <v>37120</v>
          </cell>
          <cell r="I558" t="str">
            <v>県単</v>
          </cell>
        </row>
        <row r="559">
          <cell r="I559" t="str">
            <v>労務費の</v>
          </cell>
        </row>
        <row r="560">
          <cell r="D560">
            <v>0</v>
          </cell>
          <cell r="H560">
            <v>20073</v>
          </cell>
          <cell r="I560">
            <v>0</v>
          </cell>
        </row>
        <row r="562">
          <cell r="D562">
            <v>0</v>
          </cell>
          <cell r="H562">
            <v>0</v>
          </cell>
          <cell r="I562">
            <v>0</v>
          </cell>
        </row>
        <row r="564">
          <cell r="D564">
            <v>0</v>
          </cell>
          <cell r="H564">
            <v>0</v>
          </cell>
          <cell r="I564">
            <v>0</v>
          </cell>
        </row>
        <row r="566">
          <cell r="D566">
            <v>0</v>
          </cell>
        </row>
        <row r="568">
          <cell r="D568">
            <v>180954</v>
          </cell>
          <cell r="H568">
            <v>180954</v>
          </cell>
        </row>
        <row r="570">
          <cell r="D570">
            <v>18095</v>
          </cell>
          <cell r="H570">
            <v>18095</v>
          </cell>
        </row>
        <row r="571">
          <cell r="D571" t="str">
            <v>擬石縁石Ａ</v>
          </cell>
          <cell r="H571" t="str">
            <v>数量</v>
          </cell>
          <cell r="I571">
            <v>10</v>
          </cell>
        </row>
        <row r="572">
          <cell r="D572" t="str">
            <v>細　　　　　別</v>
          </cell>
          <cell r="H572" t="str">
            <v>金　　額</v>
          </cell>
          <cell r="I572" t="str">
            <v>摘　　　要</v>
          </cell>
        </row>
        <row r="574">
          <cell r="D574">
            <v>0</v>
          </cell>
          <cell r="H574">
            <v>0</v>
          </cell>
          <cell r="I574">
            <v>0</v>
          </cell>
        </row>
        <row r="576">
          <cell r="D576">
            <v>0</v>
          </cell>
          <cell r="H576">
            <v>0</v>
          </cell>
          <cell r="I576">
            <v>0</v>
          </cell>
        </row>
        <row r="578">
          <cell r="D578">
            <v>0</v>
          </cell>
          <cell r="H578">
            <v>0</v>
          </cell>
          <cell r="I578">
            <v>0</v>
          </cell>
        </row>
        <row r="580">
          <cell r="D580">
            <v>0</v>
          </cell>
          <cell r="H580">
            <v>0</v>
          </cell>
          <cell r="I580">
            <v>0</v>
          </cell>
        </row>
        <row r="582">
          <cell r="D582" t="str">
            <v>t=10cm</v>
          </cell>
          <cell r="H582">
            <v>1411</v>
          </cell>
          <cell r="I582" t="str">
            <v>県単</v>
          </cell>
        </row>
        <row r="584">
          <cell r="D584">
            <v>0</v>
          </cell>
          <cell r="H584">
            <v>0</v>
          </cell>
          <cell r="I584">
            <v>0</v>
          </cell>
        </row>
        <row r="586">
          <cell r="D586">
            <v>0</v>
          </cell>
          <cell r="H586">
            <v>0</v>
          </cell>
          <cell r="I586">
            <v>0</v>
          </cell>
        </row>
        <row r="588">
          <cell r="D588" t="str">
            <v>　</v>
          </cell>
          <cell r="H588">
            <v>16680</v>
          </cell>
          <cell r="I588" t="str">
            <v>県単</v>
          </cell>
        </row>
        <row r="590">
          <cell r="D590" t="str">
            <v>　</v>
          </cell>
          <cell r="H590">
            <v>16980</v>
          </cell>
          <cell r="I590" t="str">
            <v>県単</v>
          </cell>
        </row>
        <row r="592">
          <cell r="D592" t="str">
            <v>　</v>
          </cell>
          <cell r="H592">
            <v>28800</v>
          </cell>
          <cell r="I592" t="str">
            <v>県単</v>
          </cell>
        </row>
        <row r="593">
          <cell r="I593" t="str">
            <v>労務費の</v>
          </cell>
        </row>
        <row r="594">
          <cell r="D594">
            <v>0</v>
          </cell>
          <cell r="H594">
            <v>3123</v>
          </cell>
          <cell r="I594">
            <v>0</v>
          </cell>
        </row>
        <row r="596">
          <cell r="D596" t="str">
            <v>80*80*600　稲田擬石　１面仕上</v>
          </cell>
          <cell r="H596">
            <v>19000</v>
          </cell>
          <cell r="I596" t="str">
            <v>見積</v>
          </cell>
        </row>
        <row r="598">
          <cell r="D598">
            <v>0</v>
          </cell>
          <cell r="H598">
            <v>0</v>
          </cell>
          <cell r="I598">
            <v>0</v>
          </cell>
        </row>
        <row r="600">
          <cell r="D600">
            <v>0</v>
          </cell>
          <cell r="H600">
            <v>0</v>
          </cell>
          <cell r="I600">
            <v>0</v>
          </cell>
        </row>
        <row r="602">
          <cell r="D602">
            <v>0</v>
          </cell>
        </row>
        <row r="604">
          <cell r="D604">
            <v>0</v>
          </cell>
        </row>
        <row r="606">
          <cell r="D606">
            <v>85994</v>
          </cell>
          <cell r="H606">
            <v>85994</v>
          </cell>
        </row>
        <row r="608">
          <cell r="D608">
            <v>8599</v>
          </cell>
          <cell r="H608">
            <v>8599</v>
          </cell>
        </row>
        <row r="609">
          <cell r="D609" t="str">
            <v>擬石縁石Ｂ</v>
          </cell>
          <cell r="H609" t="str">
            <v>数量</v>
          </cell>
          <cell r="I609">
            <v>10</v>
          </cell>
        </row>
        <row r="610">
          <cell r="D610" t="str">
            <v>細　　　　　別</v>
          </cell>
          <cell r="H610" t="str">
            <v>金　　額</v>
          </cell>
          <cell r="I610" t="str">
            <v>摘　　　要</v>
          </cell>
        </row>
        <row r="612">
          <cell r="D612">
            <v>0</v>
          </cell>
          <cell r="H612">
            <v>0</v>
          </cell>
          <cell r="I612">
            <v>0</v>
          </cell>
        </row>
        <row r="614">
          <cell r="D614">
            <v>0</v>
          </cell>
          <cell r="H614">
            <v>0</v>
          </cell>
          <cell r="I614">
            <v>0</v>
          </cell>
        </row>
        <row r="616">
          <cell r="D616">
            <v>0</v>
          </cell>
          <cell r="H616">
            <v>0</v>
          </cell>
          <cell r="I616">
            <v>0</v>
          </cell>
        </row>
        <row r="618">
          <cell r="D618">
            <v>0</v>
          </cell>
          <cell r="H618">
            <v>0</v>
          </cell>
          <cell r="I618">
            <v>0</v>
          </cell>
        </row>
        <row r="620">
          <cell r="D620" t="str">
            <v>t=10cm</v>
          </cell>
          <cell r="H620">
            <v>1411</v>
          </cell>
          <cell r="I620" t="str">
            <v>県単</v>
          </cell>
        </row>
        <row r="622">
          <cell r="D622">
            <v>0</v>
          </cell>
          <cell r="H622">
            <v>0</v>
          </cell>
          <cell r="I622">
            <v>0</v>
          </cell>
        </row>
        <row r="624">
          <cell r="D624">
            <v>0</v>
          </cell>
          <cell r="H624">
            <v>0</v>
          </cell>
          <cell r="I624">
            <v>0</v>
          </cell>
        </row>
        <row r="626">
          <cell r="D626" t="str">
            <v>　</v>
          </cell>
          <cell r="H626">
            <v>16680</v>
          </cell>
          <cell r="I626" t="str">
            <v>県単</v>
          </cell>
        </row>
        <row r="628">
          <cell r="D628" t="str">
            <v>　</v>
          </cell>
          <cell r="H628">
            <v>16980</v>
          </cell>
          <cell r="I628" t="str">
            <v>県単</v>
          </cell>
        </row>
        <row r="630">
          <cell r="D630" t="str">
            <v>　</v>
          </cell>
          <cell r="H630">
            <v>28800</v>
          </cell>
          <cell r="I630" t="str">
            <v>県単</v>
          </cell>
        </row>
        <row r="631">
          <cell r="I631" t="str">
            <v>労務費の</v>
          </cell>
        </row>
        <row r="632">
          <cell r="D632">
            <v>0</v>
          </cell>
          <cell r="H632">
            <v>3123</v>
          </cell>
          <cell r="I632">
            <v>0</v>
          </cell>
        </row>
        <row r="634">
          <cell r="D634" t="str">
            <v>80*80*600　稲田擬石　２面仕上</v>
          </cell>
          <cell r="H634">
            <v>25000</v>
          </cell>
          <cell r="I634" t="str">
            <v>見積</v>
          </cell>
        </row>
        <row r="636">
          <cell r="D636">
            <v>0</v>
          </cell>
          <cell r="H636">
            <v>0</v>
          </cell>
          <cell r="I636">
            <v>0</v>
          </cell>
        </row>
        <row r="638">
          <cell r="D638">
            <v>0</v>
          </cell>
          <cell r="H638">
            <v>0</v>
          </cell>
          <cell r="I638">
            <v>0</v>
          </cell>
        </row>
        <row r="640">
          <cell r="D640">
            <v>0</v>
          </cell>
        </row>
        <row r="642">
          <cell r="D642">
            <v>0</v>
          </cell>
        </row>
        <row r="644">
          <cell r="D644">
            <v>91994</v>
          </cell>
          <cell r="H644">
            <v>91994</v>
          </cell>
        </row>
        <row r="646">
          <cell r="D646">
            <v>9199</v>
          </cell>
          <cell r="H646">
            <v>9199</v>
          </cell>
        </row>
        <row r="647">
          <cell r="D647" t="str">
            <v>木縁石</v>
          </cell>
          <cell r="H647" t="str">
            <v>数量</v>
          </cell>
          <cell r="I647">
            <v>1</v>
          </cell>
        </row>
        <row r="648">
          <cell r="D648" t="str">
            <v>細　　　　　別</v>
          </cell>
          <cell r="H648" t="str">
            <v>金　　額</v>
          </cell>
          <cell r="I648" t="str">
            <v>摘　　　要</v>
          </cell>
        </row>
        <row r="650">
          <cell r="D650">
            <v>0</v>
          </cell>
          <cell r="H650">
            <v>6640</v>
          </cell>
          <cell r="I650" t="str">
            <v>見積</v>
          </cell>
        </row>
        <row r="652">
          <cell r="D652" t="str">
            <v>　</v>
          </cell>
          <cell r="H652">
            <v>1040</v>
          </cell>
          <cell r="I652" t="str">
            <v>県単</v>
          </cell>
        </row>
        <row r="654">
          <cell r="D654">
            <v>0</v>
          </cell>
          <cell r="H654">
            <v>0</v>
          </cell>
          <cell r="I654">
            <v>0</v>
          </cell>
        </row>
        <row r="656">
          <cell r="D656">
            <v>0</v>
          </cell>
          <cell r="H656">
            <v>0</v>
          </cell>
          <cell r="I656">
            <v>0</v>
          </cell>
        </row>
        <row r="658">
          <cell r="D658">
            <v>0</v>
          </cell>
          <cell r="H658">
            <v>0</v>
          </cell>
          <cell r="I658">
            <v>0</v>
          </cell>
        </row>
        <row r="660">
          <cell r="D660">
            <v>0</v>
          </cell>
          <cell r="H660">
            <v>0</v>
          </cell>
          <cell r="I660">
            <v>0</v>
          </cell>
        </row>
        <row r="662">
          <cell r="D662">
            <v>0</v>
          </cell>
          <cell r="H662">
            <v>0</v>
          </cell>
          <cell r="I662">
            <v>0</v>
          </cell>
        </row>
        <row r="664">
          <cell r="D664">
            <v>0</v>
          </cell>
          <cell r="H664">
            <v>0</v>
          </cell>
          <cell r="I664">
            <v>0</v>
          </cell>
        </row>
        <row r="666">
          <cell r="D666">
            <v>0</v>
          </cell>
          <cell r="H666">
            <v>0</v>
          </cell>
          <cell r="I666">
            <v>0</v>
          </cell>
        </row>
        <row r="668">
          <cell r="D668">
            <v>0</v>
          </cell>
          <cell r="H668">
            <v>0</v>
          </cell>
          <cell r="I668">
            <v>0</v>
          </cell>
        </row>
        <row r="670">
          <cell r="D670">
            <v>0</v>
          </cell>
          <cell r="H670">
            <v>0</v>
          </cell>
          <cell r="I670">
            <v>0</v>
          </cell>
        </row>
        <row r="672">
          <cell r="D672">
            <v>0</v>
          </cell>
          <cell r="H672">
            <v>0</v>
          </cell>
          <cell r="I672">
            <v>0</v>
          </cell>
        </row>
        <row r="674">
          <cell r="D674">
            <v>0</v>
          </cell>
          <cell r="H674">
            <v>0</v>
          </cell>
          <cell r="I674">
            <v>0</v>
          </cell>
        </row>
        <row r="676">
          <cell r="D676">
            <v>0</v>
          </cell>
          <cell r="H676">
            <v>0</v>
          </cell>
          <cell r="I676">
            <v>0</v>
          </cell>
        </row>
        <row r="678">
          <cell r="D678">
            <v>0</v>
          </cell>
        </row>
        <row r="680">
          <cell r="D680">
            <v>0</v>
          </cell>
        </row>
        <row r="682">
          <cell r="D682">
            <v>7680</v>
          </cell>
          <cell r="H682">
            <v>7680</v>
          </cell>
        </row>
        <row r="684">
          <cell r="D684">
            <v>7680</v>
          </cell>
          <cell r="H684">
            <v>7680</v>
          </cell>
        </row>
        <row r="685">
          <cell r="D685" t="str">
            <v>見切り材</v>
          </cell>
          <cell r="H685" t="str">
            <v>数量</v>
          </cell>
          <cell r="I685">
            <v>1</v>
          </cell>
        </row>
        <row r="686">
          <cell r="D686" t="str">
            <v>細　　　　　別</v>
          </cell>
          <cell r="H686" t="str">
            <v>金　　額</v>
          </cell>
          <cell r="I686" t="str">
            <v>摘　　　要</v>
          </cell>
        </row>
        <row r="688">
          <cell r="D688">
            <v>0</v>
          </cell>
          <cell r="H688">
            <v>1300</v>
          </cell>
          <cell r="I688" t="str">
            <v>見積</v>
          </cell>
        </row>
        <row r="690">
          <cell r="D690" t="str">
            <v>　</v>
          </cell>
          <cell r="H690">
            <v>172</v>
          </cell>
          <cell r="I690" t="str">
            <v>県単</v>
          </cell>
        </row>
        <row r="692">
          <cell r="D692">
            <v>0</v>
          </cell>
          <cell r="H692">
            <v>0</v>
          </cell>
          <cell r="I692">
            <v>0</v>
          </cell>
        </row>
        <row r="694">
          <cell r="D694">
            <v>0</v>
          </cell>
          <cell r="H694">
            <v>0</v>
          </cell>
          <cell r="I694">
            <v>0</v>
          </cell>
        </row>
        <row r="696">
          <cell r="D696">
            <v>0</v>
          </cell>
          <cell r="H696">
            <v>0</v>
          </cell>
          <cell r="I696">
            <v>0</v>
          </cell>
        </row>
        <row r="698">
          <cell r="D698">
            <v>0</v>
          </cell>
          <cell r="H698">
            <v>0</v>
          </cell>
          <cell r="I698">
            <v>0</v>
          </cell>
        </row>
        <row r="700">
          <cell r="D700">
            <v>0</v>
          </cell>
          <cell r="H700">
            <v>0</v>
          </cell>
          <cell r="I700">
            <v>0</v>
          </cell>
        </row>
        <row r="702">
          <cell r="D702">
            <v>0</v>
          </cell>
          <cell r="H702">
            <v>0</v>
          </cell>
          <cell r="I702">
            <v>0</v>
          </cell>
        </row>
        <row r="704">
          <cell r="D704">
            <v>0</v>
          </cell>
          <cell r="H704">
            <v>0</v>
          </cell>
          <cell r="I704">
            <v>0</v>
          </cell>
        </row>
        <row r="706">
          <cell r="D706">
            <v>0</v>
          </cell>
          <cell r="H706">
            <v>0</v>
          </cell>
          <cell r="I706">
            <v>0</v>
          </cell>
        </row>
        <row r="708">
          <cell r="D708">
            <v>0</v>
          </cell>
          <cell r="H708">
            <v>0</v>
          </cell>
          <cell r="I708">
            <v>0</v>
          </cell>
        </row>
        <row r="710">
          <cell r="D710">
            <v>0</v>
          </cell>
          <cell r="H710">
            <v>0</v>
          </cell>
          <cell r="I710">
            <v>0</v>
          </cell>
        </row>
        <row r="712">
          <cell r="D712">
            <v>0</v>
          </cell>
          <cell r="H712">
            <v>0</v>
          </cell>
          <cell r="I712">
            <v>0</v>
          </cell>
        </row>
        <row r="714">
          <cell r="D714">
            <v>0</v>
          </cell>
          <cell r="H714">
            <v>0</v>
          </cell>
          <cell r="I714">
            <v>0</v>
          </cell>
        </row>
        <row r="716">
          <cell r="D716">
            <v>0</v>
          </cell>
        </row>
        <row r="718">
          <cell r="D718">
            <v>0</v>
          </cell>
        </row>
        <row r="720">
          <cell r="D720">
            <v>1472</v>
          </cell>
          <cell r="H720">
            <v>1472</v>
          </cell>
        </row>
        <row r="722">
          <cell r="D722">
            <v>1472</v>
          </cell>
          <cell r="H722">
            <v>1472</v>
          </cell>
        </row>
        <row r="723">
          <cell r="D723" t="str">
            <v>ｽﾂｰﾙＡ</v>
          </cell>
          <cell r="H723" t="str">
            <v>数量</v>
          </cell>
          <cell r="I723">
            <v>1</v>
          </cell>
        </row>
        <row r="724">
          <cell r="D724" t="str">
            <v>細　　　　　別</v>
          </cell>
          <cell r="H724" t="str">
            <v>金　　額</v>
          </cell>
          <cell r="I724" t="str">
            <v>摘　　　要</v>
          </cell>
        </row>
        <row r="726">
          <cell r="D726">
            <v>0</v>
          </cell>
          <cell r="H726">
            <v>0</v>
          </cell>
          <cell r="I726">
            <v>0</v>
          </cell>
        </row>
        <row r="728">
          <cell r="D728">
            <v>0</v>
          </cell>
          <cell r="H728">
            <v>0</v>
          </cell>
          <cell r="I728">
            <v>0</v>
          </cell>
        </row>
        <row r="730">
          <cell r="D730">
            <v>0</v>
          </cell>
          <cell r="H730">
            <v>0</v>
          </cell>
          <cell r="I730">
            <v>0</v>
          </cell>
        </row>
        <row r="732">
          <cell r="D732">
            <v>0</v>
          </cell>
          <cell r="H732">
            <v>0</v>
          </cell>
          <cell r="I732">
            <v>0</v>
          </cell>
        </row>
        <row r="734">
          <cell r="D734" t="str">
            <v>t=10cm</v>
          </cell>
          <cell r="H734">
            <v>434</v>
          </cell>
          <cell r="I734" t="str">
            <v>県単</v>
          </cell>
        </row>
        <row r="736">
          <cell r="D736" t="str">
            <v>1:3 空練</v>
          </cell>
          <cell r="H736">
            <v>134</v>
          </cell>
          <cell r="I736" t="str">
            <v>県単</v>
          </cell>
        </row>
        <row r="738">
          <cell r="D738">
            <v>0</v>
          </cell>
          <cell r="H738">
            <v>0</v>
          </cell>
          <cell r="I738">
            <v>0</v>
          </cell>
        </row>
        <row r="740">
          <cell r="D740">
            <v>0</v>
          </cell>
          <cell r="H740">
            <v>0</v>
          </cell>
          <cell r="I740">
            <v>0</v>
          </cell>
        </row>
        <row r="742">
          <cell r="D742" t="str">
            <v>御影石　φ500　H450  26KG</v>
          </cell>
          <cell r="H742">
            <v>60000</v>
          </cell>
          <cell r="I742" t="str">
            <v>見積</v>
          </cell>
        </row>
        <row r="744">
          <cell r="D744" t="str">
            <v>　</v>
          </cell>
          <cell r="H744">
            <v>3300</v>
          </cell>
          <cell r="I744" t="str">
            <v>県単</v>
          </cell>
        </row>
        <row r="746">
          <cell r="D746" t="str">
            <v>　</v>
          </cell>
          <cell r="H746">
            <v>9600</v>
          </cell>
          <cell r="I746" t="str">
            <v>県単</v>
          </cell>
        </row>
        <row r="748">
          <cell r="D748">
            <v>0</v>
          </cell>
          <cell r="H748">
            <v>0</v>
          </cell>
          <cell r="I748">
            <v>0</v>
          </cell>
        </row>
        <row r="750">
          <cell r="D750">
            <v>0</v>
          </cell>
          <cell r="H750">
            <v>0</v>
          </cell>
          <cell r="I750">
            <v>0</v>
          </cell>
        </row>
        <row r="752">
          <cell r="D752">
            <v>0</v>
          </cell>
          <cell r="H752">
            <v>0</v>
          </cell>
          <cell r="I752">
            <v>0</v>
          </cell>
        </row>
        <row r="754">
          <cell r="D754">
            <v>0</v>
          </cell>
        </row>
        <row r="756">
          <cell r="D756">
            <v>0</v>
          </cell>
        </row>
        <row r="758">
          <cell r="D758">
            <v>73468</v>
          </cell>
          <cell r="H758">
            <v>73468</v>
          </cell>
        </row>
        <row r="760">
          <cell r="D760">
            <v>73468</v>
          </cell>
          <cell r="H760">
            <v>73468</v>
          </cell>
        </row>
        <row r="761">
          <cell r="D761" t="str">
            <v>ｽﾂｰﾙＢ</v>
          </cell>
          <cell r="H761" t="str">
            <v>数量</v>
          </cell>
          <cell r="I761">
            <v>1</v>
          </cell>
        </row>
        <row r="762">
          <cell r="D762" t="str">
            <v>細　　　　　別</v>
          </cell>
          <cell r="H762" t="str">
            <v>金　　額</v>
          </cell>
          <cell r="I762" t="str">
            <v>摘　　　要</v>
          </cell>
        </row>
        <row r="764">
          <cell r="D764">
            <v>0</v>
          </cell>
          <cell r="H764">
            <v>0</v>
          </cell>
          <cell r="I764">
            <v>0</v>
          </cell>
        </row>
        <row r="766">
          <cell r="D766">
            <v>0</v>
          </cell>
          <cell r="H766">
            <v>0</v>
          </cell>
          <cell r="I766">
            <v>0</v>
          </cell>
        </row>
        <row r="768">
          <cell r="D768">
            <v>0</v>
          </cell>
          <cell r="H768">
            <v>0</v>
          </cell>
          <cell r="I768">
            <v>0</v>
          </cell>
        </row>
        <row r="770">
          <cell r="D770">
            <v>0</v>
          </cell>
          <cell r="H770">
            <v>0</v>
          </cell>
          <cell r="I770">
            <v>0</v>
          </cell>
        </row>
        <row r="772">
          <cell r="D772" t="str">
            <v>t=10cm</v>
          </cell>
          <cell r="H772">
            <v>434</v>
          </cell>
          <cell r="I772" t="str">
            <v>県単</v>
          </cell>
        </row>
        <row r="774">
          <cell r="D774" t="str">
            <v>1:3 空練</v>
          </cell>
          <cell r="H774">
            <v>134</v>
          </cell>
          <cell r="I774" t="str">
            <v>県単</v>
          </cell>
        </row>
        <row r="776">
          <cell r="D776">
            <v>0</v>
          </cell>
          <cell r="H776">
            <v>0</v>
          </cell>
          <cell r="I776">
            <v>0</v>
          </cell>
        </row>
        <row r="778">
          <cell r="D778">
            <v>0</v>
          </cell>
          <cell r="H778">
            <v>0</v>
          </cell>
          <cell r="I778">
            <v>0</v>
          </cell>
        </row>
        <row r="780">
          <cell r="D780" t="str">
            <v>来待石　φ500　H550  30KG</v>
          </cell>
          <cell r="H780">
            <v>48000</v>
          </cell>
          <cell r="I780" t="str">
            <v>見積</v>
          </cell>
        </row>
        <row r="782">
          <cell r="D782" t="str">
            <v>　</v>
          </cell>
          <cell r="H782">
            <v>3300</v>
          </cell>
          <cell r="I782" t="str">
            <v>県単</v>
          </cell>
        </row>
        <row r="784">
          <cell r="D784" t="str">
            <v>　</v>
          </cell>
          <cell r="H784">
            <v>9600</v>
          </cell>
          <cell r="I784" t="str">
            <v>県単</v>
          </cell>
        </row>
        <row r="786">
          <cell r="D786">
            <v>0</v>
          </cell>
          <cell r="H786">
            <v>0</v>
          </cell>
          <cell r="I786">
            <v>0</v>
          </cell>
        </row>
        <row r="788">
          <cell r="D788">
            <v>0</v>
          </cell>
          <cell r="H788">
            <v>0</v>
          </cell>
          <cell r="I788">
            <v>0</v>
          </cell>
        </row>
        <row r="790">
          <cell r="D790">
            <v>0</v>
          </cell>
          <cell r="H790">
            <v>0</v>
          </cell>
          <cell r="I790">
            <v>0</v>
          </cell>
        </row>
        <row r="792">
          <cell r="D792">
            <v>0</v>
          </cell>
        </row>
        <row r="794">
          <cell r="D794">
            <v>0</v>
          </cell>
        </row>
        <row r="796">
          <cell r="D796">
            <v>61468</v>
          </cell>
          <cell r="H796">
            <v>61468</v>
          </cell>
        </row>
        <row r="798">
          <cell r="D798">
            <v>61468</v>
          </cell>
          <cell r="H798">
            <v>61468</v>
          </cell>
        </row>
        <row r="799">
          <cell r="D799" t="str">
            <v>車止めＡ</v>
          </cell>
          <cell r="H799" t="str">
            <v>数量</v>
          </cell>
          <cell r="I799">
            <v>1</v>
          </cell>
        </row>
        <row r="800">
          <cell r="D800" t="str">
            <v>細　　　　　別</v>
          </cell>
          <cell r="H800" t="str">
            <v>金　　額</v>
          </cell>
          <cell r="I800" t="str">
            <v>摘　　　要</v>
          </cell>
        </row>
        <row r="802">
          <cell r="D802" t="str">
            <v>BH0.2</v>
          </cell>
          <cell r="H802">
            <v>472</v>
          </cell>
          <cell r="I802" t="str">
            <v>県単</v>
          </cell>
        </row>
        <row r="804">
          <cell r="D804">
            <v>0</v>
          </cell>
          <cell r="H804">
            <v>637</v>
          </cell>
          <cell r="I804" t="str">
            <v>県単</v>
          </cell>
        </row>
        <row r="806">
          <cell r="D806">
            <v>0</v>
          </cell>
          <cell r="H806">
            <v>0</v>
          </cell>
          <cell r="I806">
            <v>0</v>
          </cell>
        </row>
        <row r="808">
          <cell r="D808">
            <v>0</v>
          </cell>
          <cell r="H808">
            <v>0</v>
          </cell>
          <cell r="I808">
            <v>0</v>
          </cell>
        </row>
        <row r="810">
          <cell r="D810" t="str">
            <v>t=10cm</v>
          </cell>
          <cell r="H810">
            <v>217</v>
          </cell>
          <cell r="I810" t="str">
            <v>県単</v>
          </cell>
        </row>
        <row r="812">
          <cell r="D812" t="str">
            <v>小型構造物-Ⅱ</v>
          </cell>
          <cell r="H812">
            <v>754</v>
          </cell>
          <cell r="I812" t="str">
            <v>県単</v>
          </cell>
        </row>
        <row r="814">
          <cell r="D814" t="str">
            <v>小型構造物-Ⅱ</v>
          </cell>
          <cell r="H814">
            <v>2980</v>
          </cell>
          <cell r="I814" t="str">
            <v>県単</v>
          </cell>
        </row>
        <row r="816">
          <cell r="D816">
            <v>0</v>
          </cell>
          <cell r="H816">
            <v>0</v>
          </cell>
          <cell r="I816">
            <v>0</v>
          </cell>
        </row>
        <row r="818">
          <cell r="D818">
            <v>0</v>
          </cell>
          <cell r="H818">
            <v>66000</v>
          </cell>
          <cell r="I818" t="str">
            <v>見積</v>
          </cell>
        </row>
        <row r="820">
          <cell r="D820">
            <v>0</v>
          </cell>
          <cell r="H820">
            <v>0</v>
          </cell>
          <cell r="I820">
            <v>0</v>
          </cell>
        </row>
        <row r="822">
          <cell r="D822">
            <v>0</v>
          </cell>
          <cell r="H822">
            <v>0</v>
          </cell>
          <cell r="I822">
            <v>0</v>
          </cell>
        </row>
        <row r="824">
          <cell r="D824">
            <v>0</v>
          </cell>
          <cell r="H824">
            <v>0</v>
          </cell>
          <cell r="I824">
            <v>0</v>
          </cell>
        </row>
        <row r="826">
          <cell r="D826">
            <v>0</v>
          </cell>
          <cell r="H826">
            <v>0</v>
          </cell>
          <cell r="I826">
            <v>0</v>
          </cell>
        </row>
        <row r="828">
          <cell r="D828">
            <v>0</v>
          </cell>
          <cell r="H828">
            <v>0</v>
          </cell>
          <cell r="I828">
            <v>0</v>
          </cell>
        </row>
        <row r="830">
          <cell r="D830">
            <v>0</v>
          </cell>
        </row>
        <row r="832">
          <cell r="D832">
            <v>0</v>
          </cell>
        </row>
        <row r="834">
          <cell r="D834">
            <v>71060</v>
          </cell>
          <cell r="H834">
            <v>71060</v>
          </cell>
        </row>
        <row r="836">
          <cell r="D836">
            <v>71060</v>
          </cell>
          <cell r="H836">
            <v>71060</v>
          </cell>
        </row>
        <row r="837">
          <cell r="D837" t="str">
            <v>車止めＢ</v>
          </cell>
          <cell r="H837" t="str">
            <v>数量</v>
          </cell>
          <cell r="I837">
            <v>1</v>
          </cell>
        </row>
        <row r="838">
          <cell r="D838" t="str">
            <v>細　　　　　別</v>
          </cell>
          <cell r="H838" t="str">
            <v>金　　額</v>
          </cell>
          <cell r="I838" t="str">
            <v>摘　　　要</v>
          </cell>
        </row>
        <row r="840">
          <cell r="D840" t="str">
            <v>BH0.2</v>
          </cell>
          <cell r="H840">
            <v>63</v>
          </cell>
          <cell r="I840" t="str">
            <v>県単</v>
          </cell>
        </row>
        <row r="842">
          <cell r="D842">
            <v>0</v>
          </cell>
          <cell r="H842">
            <v>22</v>
          </cell>
          <cell r="I842" t="str">
            <v>県単</v>
          </cell>
        </row>
        <row r="844">
          <cell r="D844">
            <v>0</v>
          </cell>
          <cell r="H844">
            <v>0</v>
          </cell>
          <cell r="I844">
            <v>0</v>
          </cell>
        </row>
        <row r="846">
          <cell r="D846">
            <v>0</v>
          </cell>
          <cell r="H846">
            <v>0</v>
          </cell>
          <cell r="I846">
            <v>0</v>
          </cell>
        </row>
        <row r="848">
          <cell r="D848" t="str">
            <v>t=10cm</v>
          </cell>
          <cell r="H848">
            <v>217</v>
          </cell>
          <cell r="I848" t="str">
            <v>県単</v>
          </cell>
        </row>
        <row r="850">
          <cell r="D850" t="str">
            <v>1:3 空練</v>
          </cell>
          <cell r="H850">
            <v>40</v>
          </cell>
          <cell r="I850" t="str">
            <v>県単</v>
          </cell>
        </row>
        <row r="852">
          <cell r="D852">
            <v>0</v>
          </cell>
          <cell r="H852">
            <v>0</v>
          </cell>
          <cell r="I852">
            <v>0</v>
          </cell>
        </row>
        <row r="854">
          <cell r="D854">
            <v>0</v>
          </cell>
          <cell r="H854">
            <v>0</v>
          </cell>
          <cell r="I854">
            <v>0</v>
          </cell>
        </row>
        <row r="856">
          <cell r="D856" t="str">
            <v>φ300</v>
          </cell>
          <cell r="H856">
            <v>35800</v>
          </cell>
          <cell r="I856" t="str">
            <v>見積</v>
          </cell>
        </row>
        <row r="858">
          <cell r="D858" t="str">
            <v>　</v>
          </cell>
          <cell r="H858">
            <v>278</v>
          </cell>
          <cell r="I858" t="str">
            <v>県単</v>
          </cell>
        </row>
        <row r="860">
          <cell r="D860" t="str">
            <v>　</v>
          </cell>
          <cell r="H860">
            <v>480</v>
          </cell>
          <cell r="I860" t="str">
            <v>県単</v>
          </cell>
        </row>
        <row r="862">
          <cell r="D862">
            <v>0</v>
          </cell>
          <cell r="H862">
            <v>4700</v>
          </cell>
          <cell r="I862" t="str">
            <v>見積</v>
          </cell>
        </row>
        <row r="864">
          <cell r="D864" t="str">
            <v>　</v>
          </cell>
          <cell r="H864">
            <v>278</v>
          </cell>
          <cell r="I864" t="str">
            <v>県単</v>
          </cell>
        </row>
        <row r="866">
          <cell r="D866" t="str">
            <v>　</v>
          </cell>
          <cell r="H866">
            <v>849</v>
          </cell>
          <cell r="I866" t="str">
            <v>県単</v>
          </cell>
        </row>
        <row r="868">
          <cell r="D868" t="str">
            <v>　</v>
          </cell>
          <cell r="H868">
            <v>480</v>
          </cell>
          <cell r="I868" t="str">
            <v>県単</v>
          </cell>
        </row>
        <row r="870">
          <cell r="D870">
            <v>0</v>
          </cell>
        </row>
        <row r="872">
          <cell r="D872">
            <v>43207</v>
          </cell>
          <cell r="H872">
            <v>43207</v>
          </cell>
        </row>
        <row r="874">
          <cell r="D874">
            <v>43207</v>
          </cell>
          <cell r="H874">
            <v>43207</v>
          </cell>
        </row>
        <row r="875">
          <cell r="D875" t="str">
            <v>車止めＣ</v>
          </cell>
          <cell r="H875" t="str">
            <v>数量</v>
          </cell>
          <cell r="I875">
            <v>1</v>
          </cell>
        </row>
        <row r="876">
          <cell r="D876" t="str">
            <v>細　　　　　別</v>
          </cell>
          <cell r="H876" t="str">
            <v>金　　額</v>
          </cell>
          <cell r="I876" t="str">
            <v>摘　　　要</v>
          </cell>
        </row>
        <row r="878">
          <cell r="D878" t="str">
            <v>BH0.2</v>
          </cell>
          <cell r="H878">
            <v>31</v>
          </cell>
          <cell r="I878" t="str">
            <v>県単</v>
          </cell>
        </row>
        <row r="880">
          <cell r="D880">
            <v>0</v>
          </cell>
          <cell r="H880">
            <v>0</v>
          </cell>
          <cell r="I880">
            <v>0</v>
          </cell>
        </row>
        <row r="882">
          <cell r="D882">
            <v>0</v>
          </cell>
          <cell r="H882">
            <v>0</v>
          </cell>
          <cell r="I882">
            <v>0</v>
          </cell>
        </row>
        <row r="884">
          <cell r="D884">
            <v>0</v>
          </cell>
          <cell r="H884">
            <v>0</v>
          </cell>
          <cell r="I884">
            <v>0</v>
          </cell>
        </row>
        <row r="886">
          <cell r="D886" t="str">
            <v>t=10cm</v>
          </cell>
          <cell r="H886">
            <v>108</v>
          </cell>
          <cell r="I886" t="str">
            <v>県単</v>
          </cell>
        </row>
        <row r="888">
          <cell r="D888" t="str">
            <v>1:3 空練</v>
          </cell>
          <cell r="H888">
            <v>53</v>
          </cell>
          <cell r="I888" t="str">
            <v>県単</v>
          </cell>
        </row>
        <row r="890">
          <cell r="D890">
            <v>0</v>
          </cell>
          <cell r="H890">
            <v>0</v>
          </cell>
          <cell r="I890">
            <v>0</v>
          </cell>
        </row>
        <row r="892">
          <cell r="D892">
            <v>0</v>
          </cell>
          <cell r="H892">
            <v>0</v>
          </cell>
          <cell r="I892">
            <v>0</v>
          </cell>
        </row>
        <row r="894">
          <cell r="D894" t="str">
            <v>φ300</v>
          </cell>
          <cell r="H894">
            <v>37900</v>
          </cell>
          <cell r="I894" t="str">
            <v>見積</v>
          </cell>
        </row>
        <row r="896">
          <cell r="D896" t="str">
            <v>　</v>
          </cell>
          <cell r="H896">
            <v>278</v>
          </cell>
          <cell r="I896" t="str">
            <v>県単</v>
          </cell>
        </row>
        <row r="898">
          <cell r="D898" t="str">
            <v>　</v>
          </cell>
          <cell r="H898">
            <v>480</v>
          </cell>
          <cell r="I898" t="str">
            <v>県単</v>
          </cell>
        </row>
        <row r="900">
          <cell r="D900">
            <v>0</v>
          </cell>
          <cell r="H900">
            <v>4700</v>
          </cell>
          <cell r="I900" t="str">
            <v>見積</v>
          </cell>
        </row>
        <row r="902">
          <cell r="D902" t="str">
            <v>　</v>
          </cell>
          <cell r="H902">
            <v>278</v>
          </cell>
          <cell r="I902" t="str">
            <v>県単</v>
          </cell>
        </row>
        <row r="904">
          <cell r="D904" t="str">
            <v>　</v>
          </cell>
          <cell r="H904">
            <v>849</v>
          </cell>
          <cell r="I904" t="str">
            <v>県単</v>
          </cell>
        </row>
        <row r="906">
          <cell r="D906" t="str">
            <v>　</v>
          </cell>
          <cell r="H906">
            <v>480</v>
          </cell>
          <cell r="I906" t="str">
            <v>県単</v>
          </cell>
        </row>
        <row r="908">
          <cell r="D908">
            <v>0</v>
          </cell>
        </row>
        <row r="910">
          <cell r="D910">
            <v>45157</v>
          </cell>
          <cell r="H910">
            <v>45157</v>
          </cell>
        </row>
        <row r="912">
          <cell r="D912">
            <v>45157</v>
          </cell>
          <cell r="H912">
            <v>45157</v>
          </cell>
        </row>
        <row r="913">
          <cell r="D913" t="str">
            <v>車止めＤ</v>
          </cell>
          <cell r="H913" t="str">
            <v>数量</v>
          </cell>
          <cell r="I913">
            <v>1</v>
          </cell>
        </row>
        <row r="914">
          <cell r="D914" t="str">
            <v>細　　　　　別</v>
          </cell>
          <cell r="H914" t="str">
            <v>金　　額</v>
          </cell>
          <cell r="I914" t="str">
            <v>摘　　　要</v>
          </cell>
        </row>
        <row r="916">
          <cell r="D916" t="str">
            <v>ﾊﾟｰｷﾝｸﾞﾌﾞﾛｯｸ</v>
          </cell>
          <cell r="H916">
            <v>10000</v>
          </cell>
          <cell r="I916" t="str">
            <v>見積</v>
          </cell>
        </row>
        <row r="918">
          <cell r="D918" t="str">
            <v>　</v>
          </cell>
          <cell r="H918">
            <v>800</v>
          </cell>
          <cell r="I918" t="str">
            <v>県単</v>
          </cell>
        </row>
        <row r="920">
          <cell r="D920">
            <v>0</v>
          </cell>
          <cell r="H920">
            <v>0</v>
          </cell>
          <cell r="I920">
            <v>0</v>
          </cell>
        </row>
        <row r="922">
          <cell r="D922">
            <v>0</v>
          </cell>
          <cell r="H922">
            <v>0</v>
          </cell>
          <cell r="I922">
            <v>0</v>
          </cell>
        </row>
        <row r="924">
          <cell r="D924">
            <v>0</v>
          </cell>
          <cell r="H924">
            <v>0</v>
          </cell>
          <cell r="I924">
            <v>0</v>
          </cell>
        </row>
        <row r="926">
          <cell r="D926">
            <v>0</v>
          </cell>
          <cell r="H926">
            <v>0</v>
          </cell>
          <cell r="I926">
            <v>0</v>
          </cell>
        </row>
        <row r="928">
          <cell r="D928">
            <v>0</v>
          </cell>
          <cell r="H928">
            <v>0</v>
          </cell>
          <cell r="I928">
            <v>0</v>
          </cell>
        </row>
        <row r="930">
          <cell r="D930">
            <v>0</v>
          </cell>
          <cell r="H930">
            <v>0</v>
          </cell>
          <cell r="I930">
            <v>0</v>
          </cell>
        </row>
        <row r="932">
          <cell r="D932">
            <v>0</v>
          </cell>
          <cell r="H932">
            <v>0</v>
          </cell>
          <cell r="I932">
            <v>0</v>
          </cell>
        </row>
        <row r="934">
          <cell r="D934">
            <v>0</v>
          </cell>
          <cell r="H934">
            <v>0</v>
          </cell>
          <cell r="I934">
            <v>0</v>
          </cell>
        </row>
        <row r="936">
          <cell r="D936">
            <v>0</v>
          </cell>
          <cell r="H936">
            <v>0</v>
          </cell>
          <cell r="I936">
            <v>0</v>
          </cell>
        </row>
        <row r="938">
          <cell r="D938">
            <v>0</v>
          </cell>
          <cell r="H938">
            <v>0</v>
          </cell>
          <cell r="I938">
            <v>0</v>
          </cell>
        </row>
        <row r="940">
          <cell r="D940">
            <v>0</v>
          </cell>
          <cell r="H940">
            <v>0</v>
          </cell>
          <cell r="I940">
            <v>0</v>
          </cell>
        </row>
        <row r="942">
          <cell r="D942">
            <v>0</v>
          </cell>
          <cell r="H942">
            <v>0</v>
          </cell>
          <cell r="I942">
            <v>0</v>
          </cell>
        </row>
        <row r="944">
          <cell r="D944">
            <v>0</v>
          </cell>
        </row>
        <row r="946">
          <cell r="D946">
            <v>0</v>
          </cell>
        </row>
        <row r="948">
          <cell r="D948">
            <v>10800</v>
          </cell>
          <cell r="H948">
            <v>10800</v>
          </cell>
        </row>
        <row r="950">
          <cell r="D950">
            <v>10800</v>
          </cell>
          <cell r="H950">
            <v>10800</v>
          </cell>
        </row>
        <row r="951">
          <cell r="D951" t="str">
            <v>案内板Ａ</v>
          </cell>
          <cell r="H951" t="str">
            <v>数量</v>
          </cell>
          <cell r="I951">
            <v>1</v>
          </cell>
        </row>
        <row r="952">
          <cell r="D952" t="str">
            <v>細　　　　　別</v>
          </cell>
          <cell r="H952" t="str">
            <v>金　　額</v>
          </cell>
          <cell r="I952" t="str">
            <v>摘　　　要</v>
          </cell>
        </row>
        <row r="954">
          <cell r="D954" t="str">
            <v>BH0.2</v>
          </cell>
          <cell r="H954">
            <v>630</v>
          </cell>
          <cell r="I954" t="str">
            <v>県単</v>
          </cell>
        </row>
        <row r="956">
          <cell r="D956">
            <v>0</v>
          </cell>
          <cell r="H956">
            <v>0</v>
          </cell>
          <cell r="I956">
            <v>0</v>
          </cell>
        </row>
        <row r="958">
          <cell r="D958">
            <v>0</v>
          </cell>
          <cell r="H958">
            <v>0</v>
          </cell>
          <cell r="I958">
            <v>0</v>
          </cell>
        </row>
        <row r="960">
          <cell r="D960">
            <v>0</v>
          </cell>
          <cell r="H960">
            <v>0</v>
          </cell>
          <cell r="I960">
            <v>0</v>
          </cell>
        </row>
        <row r="962">
          <cell r="D962" t="str">
            <v>t=10cm</v>
          </cell>
          <cell r="H962">
            <v>2172</v>
          </cell>
          <cell r="I962" t="str">
            <v>県単</v>
          </cell>
        </row>
        <row r="964">
          <cell r="D964" t="str">
            <v>無筋構造物</v>
          </cell>
          <cell r="H964">
            <v>2066</v>
          </cell>
          <cell r="I964" t="str">
            <v>県単</v>
          </cell>
        </row>
        <row r="966">
          <cell r="D966" t="str">
            <v>均し</v>
          </cell>
          <cell r="H966">
            <v>1176</v>
          </cell>
          <cell r="I966" t="str">
            <v>県単</v>
          </cell>
        </row>
        <row r="968">
          <cell r="D968" t="str">
            <v>小型構造物-Ⅱ</v>
          </cell>
          <cell r="H968">
            <v>7541</v>
          </cell>
          <cell r="I968" t="str">
            <v>県単</v>
          </cell>
        </row>
        <row r="970">
          <cell r="D970" t="str">
            <v>小型構造物-Ⅱ</v>
          </cell>
          <cell r="H970">
            <v>7452</v>
          </cell>
          <cell r="I970" t="str">
            <v>県単</v>
          </cell>
        </row>
        <row r="972">
          <cell r="D972" t="str">
            <v>材工共</v>
          </cell>
          <cell r="H972">
            <v>732000</v>
          </cell>
          <cell r="I972" t="str">
            <v>見積</v>
          </cell>
        </row>
        <row r="974">
          <cell r="D974">
            <v>0</v>
          </cell>
          <cell r="H974">
            <v>0</v>
          </cell>
          <cell r="I974">
            <v>0</v>
          </cell>
        </row>
        <row r="976">
          <cell r="D976">
            <v>0</v>
          </cell>
          <cell r="H976">
            <v>0</v>
          </cell>
          <cell r="I976">
            <v>0</v>
          </cell>
        </row>
        <row r="978">
          <cell r="D978">
            <v>0</v>
          </cell>
          <cell r="H978">
            <v>0</v>
          </cell>
          <cell r="I978">
            <v>0</v>
          </cell>
        </row>
        <row r="980">
          <cell r="D980">
            <v>0</v>
          </cell>
          <cell r="H980">
            <v>0</v>
          </cell>
          <cell r="I980">
            <v>0</v>
          </cell>
        </row>
        <row r="982">
          <cell r="D982">
            <v>0</v>
          </cell>
        </row>
        <row r="984">
          <cell r="D984">
            <v>0</v>
          </cell>
        </row>
        <row r="986">
          <cell r="D986">
            <v>753037</v>
          </cell>
          <cell r="H986">
            <v>753037</v>
          </cell>
        </row>
        <row r="988">
          <cell r="D988">
            <v>753037</v>
          </cell>
          <cell r="H988">
            <v>753037</v>
          </cell>
        </row>
        <row r="989">
          <cell r="D989" t="str">
            <v>案内板Ｂ</v>
          </cell>
          <cell r="H989" t="str">
            <v>数量</v>
          </cell>
          <cell r="I989">
            <v>1</v>
          </cell>
        </row>
        <row r="990">
          <cell r="D990" t="str">
            <v>細　　　　　別</v>
          </cell>
          <cell r="H990" t="str">
            <v>金　　額</v>
          </cell>
          <cell r="I990" t="str">
            <v>摘　　　要</v>
          </cell>
        </row>
        <row r="992">
          <cell r="D992" t="str">
            <v>BH0.2</v>
          </cell>
          <cell r="H992">
            <v>315</v>
          </cell>
          <cell r="I992" t="str">
            <v>県単</v>
          </cell>
        </row>
        <row r="994">
          <cell r="D994">
            <v>0</v>
          </cell>
          <cell r="H994">
            <v>0</v>
          </cell>
          <cell r="I994">
            <v>0</v>
          </cell>
        </row>
        <row r="996">
          <cell r="D996">
            <v>0</v>
          </cell>
          <cell r="H996">
            <v>0</v>
          </cell>
          <cell r="I996">
            <v>0</v>
          </cell>
        </row>
        <row r="998">
          <cell r="D998">
            <v>0</v>
          </cell>
          <cell r="H998">
            <v>0</v>
          </cell>
          <cell r="I998">
            <v>0</v>
          </cell>
        </row>
        <row r="1000">
          <cell r="D1000" t="str">
            <v>t=10cm</v>
          </cell>
          <cell r="H1000">
            <v>1303</v>
          </cell>
          <cell r="I1000" t="str">
            <v>県単</v>
          </cell>
        </row>
        <row r="1002">
          <cell r="D1002" t="str">
            <v>無筋構造物</v>
          </cell>
          <cell r="H1002">
            <v>1240</v>
          </cell>
          <cell r="I1002" t="str">
            <v>県単</v>
          </cell>
        </row>
        <row r="1004">
          <cell r="D1004" t="str">
            <v>均し</v>
          </cell>
          <cell r="H1004">
            <v>784</v>
          </cell>
          <cell r="I1004" t="str">
            <v>県単</v>
          </cell>
        </row>
        <row r="1006">
          <cell r="D1006" t="str">
            <v>小型構造物-Ⅱ</v>
          </cell>
          <cell r="H1006">
            <v>5027</v>
          </cell>
          <cell r="I1006" t="str">
            <v>県単</v>
          </cell>
        </row>
        <row r="1008">
          <cell r="D1008" t="str">
            <v>小型構造物-Ⅱ</v>
          </cell>
          <cell r="H1008">
            <v>5216</v>
          </cell>
          <cell r="I1008" t="str">
            <v>県単</v>
          </cell>
        </row>
        <row r="1010">
          <cell r="D1010" t="str">
            <v>材工共</v>
          </cell>
          <cell r="H1010">
            <v>504200</v>
          </cell>
          <cell r="I1010" t="str">
            <v>見積</v>
          </cell>
        </row>
        <row r="1012">
          <cell r="D1012">
            <v>0</v>
          </cell>
          <cell r="H1012">
            <v>0</v>
          </cell>
          <cell r="I1012">
            <v>0</v>
          </cell>
        </row>
        <row r="1014">
          <cell r="D1014">
            <v>0</v>
          </cell>
          <cell r="H1014">
            <v>0</v>
          </cell>
          <cell r="I1014">
            <v>0</v>
          </cell>
        </row>
        <row r="1016">
          <cell r="D1016">
            <v>0</v>
          </cell>
          <cell r="H1016">
            <v>0</v>
          </cell>
          <cell r="I1016">
            <v>0</v>
          </cell>
        </row>
        <row r="1018">
          <cell r="D1018">
            <v>0</v>
          </cell>
          <cell r="H1018">
            <v>0</v>
          </cell>
          <cell r="I1018">
            <v>0</v>
          </cell>
        </row>
        <row r="1020">
          <cell r="D1020">
            <v>0</v>
          </cell>
        </row>
        <row r="1022">
          <cell r="D1022">
            <v>0</v>
          </cell>
        </row>
        <row r="1024">
          <cell r="D1024">
            <v>518085</v>
          </cell>
          <cell r="H1024">
            <v>518085</v>
          </cell>
        </row>
        <row r="1026">
          <cell r="D1026">
            <v>518085</v>
          </cell>
          <cell r="H1026">
            <v>518085</v>
          </cell>
        </row>
        <row r="1027">
          <cell r="D1027" t="str">
            <v>案内板Ｃ</v>
          </cell>
          <cell r="H1027" t="str">
            <v>数量</v>
          </cell>
          <cell r="I1027">
            <v>1</v>
          </cell>
        </row>
        <row r="1028">
          <cell r="D1028" t="str">
            <v>細　　　　　別</v>
          </cell>
          <cell r="H1028" t="str">
            <v>金　　額</v>
          </cell>
          <cell r="I1028" t="str">
            <v>摘　　　要</v>
          </cell>
        </row>
        <row r="1030">
          <cell r="D1030" t="str">
            <v>BH0.2</v>
          </cell>
          <cell r="H1030">
            <v>1891</v>
          </cell>
          <cell r="I1030" t="str">
            <v>県単</v>
          </cell>
        </row>
        <row r="1032">
          <cell r="D1032">
            <v>0</v>
          </cell>
          <cell r="H1032">
            <v>2275</v>
          </cell>
          <cell r="I1032" t="str">
            <v>県単</v>
          </cell>
        </row>
        <row r="1034">
          <cell r="D1034">
            <v>0</v>
          </cell>
          <cell r="H1034">
            <v>0</v>
          </cell>
          <cell r="I1034">
            <v>0</v>
          </cell>
        </row>
        <row r="1036">
          <cell r="D1036">
            <v>0</v>
          </cell>
          <cell r="H1036">
            <v>0</v>
          </cell>
          <cell r="I1036">
            <v>0</v>
          </cell>
        </row>
        <row r="1038">
          <cell r="D1038" t="str">
            <v>t=10cm</v>
          </cell>
          <cell r="H1038">
            <v>868</v>
          </cell>
          <cell r="I1038" t="str">
            <v>県単</v>
          </cell>
        </row>
        <row r="1040">
          <cell r="D1040">
            <v>0</v>
          </cell>
          <cell r="H1040">
            <v>0</v>
          </cell>
          <cell r="I1040">
            <v>0</v>
          </cell>
        </row>
        <row r="1042">
          <cell r="D1042">
            <v>0</v>
          </cell>
          <cell r="H1042">
            <v>0</v>
          </cell>
          <cell r="I1042">
            <v>0</v>
          </cell>
        </row>
        <row r="1044">
          <cell r="D1044" t="str">
            <v>小型構造物-Ⅱ</v>
          </cell>
          <cell r="H1044">
            <v>5027</v>
          </cell>
          <cell r="I1044" t="str">
            <v>県単</v>
          </cell>
        </row>
        <row r="1046">
          <cell r="D1046" t="str">
            <v>小型構造物-Ⅱ</v>
          </cell>
          <cell r="H1046">
            <v>10432</v>
          </cell>
          <cell r="I1046" t="str">
            <v>県単</v>
          </cell>
        </row>
        <row r="1048">
          <cell r="D1048" t="str">
            <v>材工共</v>
          </cell>
          <cell r="H1048">
            <v>278000</v>
          </cell>
          <cell r="I1048" t="str">
            <v>見積</v>
          </cell>
        </row>
        <row r="1050">
          <cell r="D1050">
            <v>0</v>
          </cell>
          <cell r="H1050">
            <v>0</v>
          </cell>
          <cell r="I1050">
            <v>0</v>
          </cell>
        </row>
        <row r="1052">
          <cell r="D1052">
            <v>0</v>
          </cell>
          <cell r="H1052">
            <v>0</v>
          </cell>
          <cell r="I1052">
            <v>0</v>
          </cell>
        </row>
        <row r="1054">
          <cell r="D1054">
            <v>0</v>
          </cell>
          <cell r="H1054">
            <v>0</v>
          </cell>
          <cell r="I1054">
            <v>0</v>
          </cell>
        </row>
        <row r="1056">
          <cell r="D1056">
            <v>0</v>
          </cell>
          <cell r="H1056">
            <v>0</v>
          </cell>
          <cell r="I1056">
            <v>0</v>
          </cell>
        </row>
        <row r="1058">
          <cell r="D1058">
            <v>0</v>
          </cell>
        </row>
        <row r="1060">
          <cell r="D1060">
            <v>0</v>
          </cell>
        </row>
        <row r="1062">
          <cell r="D1062">
            <v>298493</v>
          </cell>
          <cell r="H1062">
            <v>298493</v>
          </cell>
        </row>
        <row r="1064">
          <cell r="D1064">
            <v>298493</v>
          </cell>
          <cell r="H1064">
            <v>298493</v>
          </cell>
        </row>
        <row r="1065">
          <cell r="D1065" t="str">
            <v>手摺Ａ</v>
          </cell>
          <cell r="H1065" t="str">
            <v>数量</v>
          </cell>
          <cell r="I1065">
            <v>1</v>
          </cell>
        </row>
        <row r="1066">
          <cell r="D1066" t="str">
            <v>細　　　　　別</v>
          </cell>
          <cell r="H1066" t="str">
            <v>金　　額</v>
          </cell>
          <cell r="I1066" t="str">
            <v>摘　　　要</v>
          </cell>
        </row>
        <row r="1068">
          <cell r="D1068" t="str">
            <v>BH0.2</v>
          </cell>
          <cell r="H1068">
            <v>11189</v>
          </cell>
          <cell r="I1068" t="str">
            <v>県単</v>
          </cell>
        </row>
        <row r="1070">
          <cell r="D1070">
            <v>0</v>
          </cell>
          <cell r="H1070">
            <v>14332</v>
          </cell>
          <cell r="I1070" t="str">
            <v>県単</v>
          </cell>
        </row>
        <row r="1072">
          <cell r="D1072">
            <v>0</v>
          </cell>
          <cell r="H1072">
            <v>0</v>
          </cell>
          <cell r="I1072">
            <v>0</v>
          </cell>
        </row>
        <row r="1074">
          <cell r="D1074">
            <v>0</v>
          </cell>
          <cell r="H1074">
            <v>0</v>
          </cell>
          <cell r="I1074">
            <v>0</v>
          </cell>
        </row>
        <row r="1076">
          <cell r="D1076" t="str">
            <v>t=10cm</v>
          </cell>
          <cell r="H1076">
            <v>4126</v>
          </cell>
          <cell r="I1076" t="str">
            <v>県単</v>
          </cell>
        </row>
        <row r="1078">
          <cell r="D1078">
            <v>0</v>
          </cell>
          <cell r="H1078">
            <v>0</v>
          </cell>
          <cell r="I1078">
            <v>0</v>
          </cell>
        </row>
        <row r="1080">
          <cell r="D1080">
            <v>0</v>
          </cell>
          <cell r="H1080">
            <v>0</v>
          </cell>
          <cell r="I1080">
            <v>0</v>
          </cell>
        </row>
        <row r="1082">
          <cell r="D1082" t="str">
            <v>小型構造物-Ⅱ</v>
          </cell>
          <cell r="H1082">
            <v>15082</v>
          </cell>
          <cell r="I1082" t="str">
            <v>県単</v>
          </cell>
        </row>
        <row r="1084">
          <cell r="D1084" t="str">
            <v>小型構造物-Ⅱ</v>
          </cell>
          <cell r="H1084">
            <v>43221</v>
          </cell>
          <cell r="I1084" t="str">
            <v>県単</v>
          </cell>
        </row>
        <row r="1086">
          <cell r="D1086" t="str">
            <v>18.7m</v>
          </cell>
          <cell r="H1086">
            <v>878900</v>
          </cell>
          <cell r="I1086" t="str">
            <v>見積</v>
          </cell>
        </row>
        <row r="1088">
          <cell r="D1088">
            <v>0</v>
          </cell>
          <cell r="H1088">
            <v>0</v>
          </cell>
          <cell r="I1088">
            <v>0</v>
          </cell>
        </row>
        <row r="1090">
          <cell r="D1090" t="str">
            <v>　</v>
          </cell>
          <cell r="H1090">
            <v>72000</v>
          </cell>
          <cell r="I1090" t="str">
            <v>県単</v>
          </cell>
        </row>
        <row r="1092">
          <cell r="D1092">
            <v>0</v>
          </cell>
          <cell r="H1092">
            <v>0</v>
          </cell>
          <cell r="I1092">
            <v>0</v>
          </cell>
        </row>
        <row r="1094">
          <cell r="D1094">
            <v>0</v>
          </cell>
          <cell r="H1094">
            <v>0</v>
          </cell>
          <cell r="I1094">
            <v>0</v>
          </cell>
        </row>
        <row r="1096">
          <cell r="D1096">
            <v>0</v>
          </cell>
        </row>
        <row r="1098">
          <cell r="D1098">
            <v>0</v>
          </cell>
        </row>
        <row r="1100">
          <cell r="D1100">
            <v>1038850</v>
          </cell>
          <cell r="H1100">
            <v>1038850</v>
          </cell>
        </row>
        <row r="1102">
          <cell r="D1102">
            <v>1038850</v>
          </cell>
          <cell r="H1102">
            <v>1038850</v>
          </cell>
        </row>
        <row r="1103">
          <cell r="D1103" t="str">
            <v>手摺Ｂ</v>
          </cell>
          <cell r="H1103" t="str">
            <v>数量</v>
          </cell>
          <cell r="I1103">
            <v>1</v>
          </cell>
        </row>
        <row r="1104">
          <cell r="D1104" t="str">
            <v>細　　　　　別</v>
          </cell>
          <cell r="H1104" t="str">
            <v>金　　額</v>
          </cell>
          <cell r="I1104" t="str">
            <v>摘　　　要</v>
          </cell>
        </row>
        <row r="1106">
          <cell r="D1106" t="str">
            <v>BH0.2</v>
          </cell>
          <cell r="H1106">
            <v>9140</v>
          </cell>
          <cell r="I1106" t="str">
            <v>県単</v>
          </cell>
        </row>
        <row r="1108">
          <cell r="D1108">
            <v>0</v>
          </cell>
          <cell r="H1108">
            <v>11830</v>
          </cell>
          <cell r="I1108" t="str">
            <v>県単</v>
          </cell>
        </row>
        <row r="1110">
          <cell r="D1110">
            <v>0</v>
          </cell>
          <cell r="H1110">
            <v>0</v>
          </cell>
          <cell r="I1110">
            <v>0</v>
          </cell>
        </row>
        <row r="1112">
          <cell r="D1112">
            <v>0</v>
          </cell>
          <cell r="H1112">
            <v>0</v>
          </cell>
          <cell r="I1112">
            <v>0</v>
          </cell>
        </row>
        <row r="1114">
          <cell r="D1114" t="str">
            <v>t=10cm</v>
          </cell>
          <cell r="H1114">
            <v>3258</v>
          </cell>
          <cell r="I1114" t="str">
            <v>県単</v>
          </cell>
        </row>
        <row r="1116">
          <cell r="D1116">
            <v>0</v>
          </cell>
          <cell r="H1116">
            <v>0</v>
          </cell>
          <cell r="I1116">
            <v>0</v>
          </cell>
        </row>
        <row r="1118">
          <cell r="D1118">
            <v>0</v>
          </cell>
          <cell r="H1118">
            <v>0</v>
          </cell>
          <cell r="I1118">
            <v>0</v>
          </cell>
        </row>
        <row r="1120">
          <cell r="D1120" t="str">
            <v>小型構造物-Ⅱ</v>
          </cell>
          <cell r="H1120">
            <v>12569</v>
          </cell>
          <cell r="I1120" t="str">
            <v>県単</v>
          </cell>
        </row>
        <row r="1122">
          <cell r="D1122" t="str">
            <v>小型構造物-Ⅱ</v>
          </cell>
          <cell r="H1122">
            <v>34279</v>
          </cell>
          <cell r="I1122" t="str">
            <v>県単</v>
          </cell>
        </row>
        <row r="1124">
          <cell r="D1124" t="str">
            <v>15.3m</v>
          </cell>
          <cell r="H1124">
            <v>719100</v>
          </cell>
          <cell r="I1124" t="str">
            <v>見積</v>
          </cell>
        </row>
        <row r="1126">
          <cell r="D1126">
            <v>0</v>
          </cell>
          <cell r="H1126">
            <v>0</v>
          </cell>
          <cell r="I1126">
            <v>0</v>
          </cell>
        </row>
        <row r="1128">
          <cell r="D1128" t="str">
            <v>　</v>
          </cell>
          <cell r="H1128">
            <v>56000</v>
          </cell>
          <cell r="I1128" t="str">
            <v>県単</v>
          </cell>
        </row>
        <row r="1130">
          <cell r="D1130">
            <v>0</v>
          </cell>
          <cell r="H1130">
            <v>0</v>
          </cell>
          <cell r="I1130">
            <v>0</v>
          </cell>
        </row>
        <row r="1132">
          <cell r="D1132">
            <v>0</v>
          </cell>
          <cell r="H1132">
            <v>0</v>
          </cell>
          <cell r="I1132">
            <v>0</v>
          </cell>
        </row>
        <row r="1134">
          <cell r="D1134">
            <v>0</v>
          </cell>
        </row>
        <row r="1136">
          <cell r="D1136">
            <v>0</v>
          </cell>
        </row>
        <row r="1138">
          <cell r="D1138">
            <v>846176</v>
          </cell>
          <cell r="H1138">
            <v>846176</v>
          </cell>
        </row>
        <row r="1140">
          <cell r="D1140">
            <v>846176</v>
          </cell>
          <cell r="H1140">
            <v>846176</v>
          </cell>
        </row>
        <row r="1141">
          <cell r="D1141" t="str">
            <v>手摺Ｃ</v>
          </cell>
          <cell r="H1141" t="str">
            <v>数量</v>
          </cell>
          <cell r="I1141">
            <v>1</v>
          </cell>
        </row>
        <row r="1142">
          <cell r="D1142" t="str">
            <v>細　　　　　別</v>
          </cell>
          <cell r="H1142" t="str">
            <v>金　　額</v>
          </cell>
          <cell r="I1142" t="str">
            <v>摘　　　要</v>
          </cell>
        </row>
        <row r="1144">
          <cell r="D1144" t="str">
            <v>BH0.2</v>
          </cell>
          <cell r="H1144">
            <v>8668</v>
          </cell>
          <cell r="I1144" t="str">
            <v>県単</v>
          </cell>
        </row>
        <row r="1146">
          <cell r="D1146">
            <v>0</v>
          </cell>
          <cell r="H1146">
            <v>11147</v>
          </cell>
          <cell r="I1146" t="str">
            <v>県単</v>
          </cell>
        </row>
        <row r="1148">
          <cell r="D1148">
            <v>0</v>
          </cell>
          <cell r="H1148">
            <v>0</v>
          </cell>
          <cell r="I1148">
            <v>0</v>
          </cell>
        </row>
        <row r="1150">
          <cell r="D1150">
            <v>0</v>
          </cell>
          <cell r="H1150">
            <v>0</v>
          </cell>
          <cell r="I1150">
            <v>0</v>
          </cell>
        </row>
        <row r="1152">
          <cell r="D1152" t="str">
            <v>t=10cm</v>
          </cell>
          <cell r="H1152">
            <v>3258</v>
          </cell>
          <cell r="I1152" t="str">
            <v>県単</v>
          </cell>
        </row>
        <row r="1154">
          <cell r="D1154">
            <v>0</v>
          </cell>
          <cell r="H1154">
            <v>0</v>
          </cell>
          <cell r="I1154">
            <v>0</v>
          </cell>
        </row>
        <row r="1156">
          <cell r="D1156">
            <v>0</v>
          </cell>
          <cell r="H1156">
            <v>0</v>
          </cell>
          <cell r="I1156">
            <v>0</v>
          </cell>
        </row>
        <row r="1158">
          <cell r="D1158" t="str">
            <v>小型構造物-Ⅱ</v>
          </cell>
          <cell r="H1158">
            <v>12569</v>
          </cell>
          <cell r="I1158" t="str">
            <v>県単</v>
          </cell>
        </row>
        <row r="1160">
          <cell r="D1160" t="str">
            <v>小型構造物-Ⅱ</v>
          </cell>
          <cell r="H1160">
            <v>34279</v>
          </cell>
          <cell r="I1160" t="str">
            <v>県単</v>
          </cell>
        </row>
        <row r="1162">
          <cell r="D1162" t="str">
            <v>15.4m</v>
          </cell>
          <cell r="H1162">
            <v>723800</v>
          </cell>
          <cell r="I1162" t="str">
            <v>見積</v>
          </cell>
        </row>
        <row r="1164">
          <cell r="D1164">
            <v>0</v>
          </cell>
          <cell r="H1164">
            <v>0</v>
          </cell>
          <cell r="I1164">
            <v>0</v>
          </cell>
        </row>
        <row r="1166">
          <cell r="D1166" t="str">
            <v>　</v>
          </cell>
          <cell r="H1166">
            <v>56000</v>
          </cell>
          <cell r="I1166" t="str">
            <v>県単</v>
          </cell>
        </row>
        <row r="1168">
          <cell r="D1168">
            <v>0</v>
          </cell>
          <cell r="H1168">
            <v>0</v>
          </cell>
          <cell r="I1168">
            <v>0</v>
          </cell>
        </row>
        <row r="1170">
          <cell r="D1170">
            <v>0</v>
          </cell>
          <cell r="H1170">
            <v>0</v>
          </cell>
          <cell r="I1170">
            <v>0</v>
          </cell>
        </row>
        <row r="1172">
          <cell r="D1172">
            <v>0</v>
          </cell>
        </row>
        <row r="1174">
          <cell r="D1174">
            <v>0</v>
          </cell>
        </row>
        <row r="1176">
          <cell r="D1176">
            <v>849721</v>
          </cell>
          <cell r="H1176">
            <v>849721</v>
          </cell>
        </row>
        <row r="1178">
          <cell r="D1178">
            <v>849721</v>
          </cell>
          <cell r="H1178">
            <v>849721</v>
          </cell>
        </row>
        <row r="1179">
          <cell r="D1179" t="str">
            <v>野外卓</v>
          </cell>
          <cell r="H1179" t="str">
            <v>数量</v>
          </cell>
          <cell r="I1179">
            <v>1</v>
          </cell>
        </row>
        <row r="1180">
          <cell r="D1180" t="str">
            <v>細　　　　　別</v>
          </cell>
          <cell r="H1180" t="str">
            <v>金　　額</v>
          </cell>
          <cell r="I1180" t="str">
            <v>摘　　　要</v>
          </cell>
        </row>
        <row r="1182">
          <cell r="D1182" t="str">
            <v>BH0.2</v>
          </cell>
          <cell r="H1182">
            <v>472</v>
          </cell>
          <cell r="I1182" t="str">
            <v>県単</v>
          </cell>
        </row>
        <row r="1184">
          <cell r="D1184">
            <v>0</v>
          </cell>
          <cell r="H1184">
            <v>637</v>
          </cell>
          <cell r="I1184" t="str">
            <v>県単</v>
          </cell>
        </row>
        <row r="1186">
          <cell r="D1186">
            <v>0</v>
          </cell>
          <cell r="H1186">
            <v>0</v>
          </cell>
          <cell r="I1186">
            <v>0</v>
          </cell>
        </row>
        <row r="1188">
          <cell r="D1188">
            <v>0</v>
          </cell>
          <cell r="H1188">
            <v>0</v>
          </cell>
          <cell r="I1188">
            <v>0</v>
          </cell>
        </row>
        <row r="1190">
          <cell r="D1190" t="str">
            <v>t=10cm</v>
          </cell>
          <cell r="H1190">
            <v>217</v>
          </cell>
          <cell r="I1190" t="str">
            <v>県単</v>
          </cell>
        </row>
        <row r="1192">
          <cell r="D1192">
            <v>0</v>
          </cell>
          <cell r="H1192">
            <v>0</v>
          </cell>
          <cell r="I1192">
            <v>0</v>
          </cell>
        </row>
        <row r="1194">
          <cell r="D1194">
            <v>0</v>
          </cell>
          <cell r="H1194">
            <v>0</v>
          </cell>
          <cell r="I1194">
            <v>0</v>
          </cell>
        </row>
        <row r="1196">
          <cell r="D1196" t="str">
            <v>小型構造物-Ⅱ</v>
          </cell>
          <cell r="H1196">
            <v>1256</v>
          </cell>
          <cell r="I1196" t="str">
            <v>県単</v>
          </cell>
        </row>
        <row r="1198">
          <cell r="D1198" t="str">
            <v>小型構造物-Ⅱ</v>
          </cell>
          <cell r="H1198">
            <v>4471</v>
          </cell>
          <cell r="I1198" t="str">
            <v>県単</v>
          </cell>
        </row>
        <row r="1200">
          <cell r="D1200" t="str">
            <v>80kg</v>
          </cell>
          <cell r="H1200">
            <v>250000</v>
          </cell>
          <cell r="I1200" t="str">
            <v>見積</v>
          </cell>
        </row>
        <row r="1202">
          <cell r="D1202" t="str">
            <v>　</v>
          </cell>
          <cell r="H1202">
            <v>10120</v>
          </cell>
          <cell r="I1202" t="str">
            <v>県単</v>
          </cell>
        </row>
        <row r="1204">
          <cell r="D1204" t="str">
            <v>　</v>
          </cell>
          <cell r="H1204">
            <v>29440</v>
          </cell>
          <cell r="I1204" t="str">
            <v>県単</v>
          </cell>
        </row>
        <row r="1206">
          <cell r="D1206">
            <v>0</v>
          </cell>
          <cell r="H1206">
            <v>0</v>
          </cell>
          <cell r="I1206">
            <v>0</v>
          </cell>
        </row>
        <row r="1208">
          <cell r="D1208">
            <v>0</v>
          </cell>
          <cell r="H1208">
            <v>0</v>
          </cell>
          <cell r="I1208">
            <v>0</v>
          </cell>
        </row>
        <row r="1210">
          <cell r="D1210">
            <v>0</v>
          </cell>
        </row>
        <row r="1212">
          <cell r="D1212">
            <v>0</v>
          </cell>
        </row>
        <row r="1214">
          <cell r="D1214">
            <v>296613</v>
          </cell>
          <cell r="H1214">
            <v>296613</v>
          </cell>
        </row>
        <row r="1216">
          <cell r="D1216">
            <v>296613</v>
          </cell>
          <cell r="H1216">
            <v>296613</v>
          </cell>
        </row>
        <row r="1217">
          <cell r="D1217" t="str">
            <v>ベンチＢ</v>
          </cell>
          <cell r="H1217" t="str">
            <v>数量</v>
          </cell>
          <cell r="I1217">
            <v>1</v>
          </cell>
        </row>
        <row r="1218">
          <cell r="D1218" t="str">
            <v>細　　　　　別</v>
          </cell>
          <cell r="H1218" t="str">
            <v>金　　額</v>
          </cell>
          <cell r="I1218" t="str">
            <v>摘　　　要</v>
          </cell>
        </row>
        <row r="1220">
          <cell r="D1220" t="str">
            <v>BH0.2</v>
          </cell>
          <cell r="H1220">
            <v>1576</v>
          </cell>
          <cell r="I1220" t="str">
            <v>県単</v>
          </cell>
        </row>
        <row r="1222">
          <cell r="D1222">
            <v>0</v>
          </cell>
          <cell r="H1222">
            <v>2047</v>
          </cell>
          <cell r="I1222" t="str">
            <v>県単</v>
          </cell>
        </row>
        <row r="1224">
          <cell r="D1224">
            <v>0</v>
          </cell>
          <cell r="H1224">
            <v>0</v>
          </cell>
          <cell r="I1224">
            <v>0</v>
          </cell>
        </row>
        <row r="1226">
          <cell r="D1226">
            <v>0</v>
          </cell>
          <cell r="H1226">
            <v>0</v>
          </cell>
          <cell r="I1226">
            <v>0</v>
          </cell>
        </row>
        <row r="1228">
          <cell r="D1228" t="str">
            <v>t=10cm</v>
          </cell>
          <cell r="H1228">
            <v>325</v>
          </cell>
          <cell r="I1228" t="str">
            <v>県単</v>
          </cell>
        </row>
        <row r="1230">
          <cell r="D1230">
            <v>0</v>
          </cell>
          <cell r="H1230">
            <v>0</v>
          </cell>
          <cell r="I1230">
            <v>0</v>
          </cell>
        </row>
        <row r="1232">
          <cell r="D1232">
            <v>0</v>
          </cell>
          <cell r="H1232">
            <v>0</v>
          </cell>
          <cell r="I1232">
            <v>0</v>
          </cell>
        </row>
        <row r="1234">
          <cell r="D1234" t="str">
            <v>小型構造物-Ⅱ</v>
          </cell>
          <cell r="H1234">
            <v>1256</v>
          </cell>
          <cell r="I1234" t="str">
            <v>県単</v>
          </cell>
        </row>
        <row r="1236">
          <cell r="D1236" t="str">
            <v>小型構造物-Ⅱ</v>
          </cell>
          <cell r="H1236">
            <v>5216</v>
          </cell>
          <cell r="I1236" t="str">
            <v>県単</v>
          </cell>
        </row>
        <row r="1238">
          <cell r="D1238" t="str">
            <v>45kg</v>
          </cell>
          <cell r="H1238">
            <v>132000</v>
          </cell>
          <cell r="I1238" t="str">
            <v>見積</v>
          </cell>
        </row>
        <row r="1240">
          <cell r="D1240" t="str">
            <v>　</v>
          </cell>
          <cell r="H1240">
            <v>7040</v>
          </cell>
          <cell r="I1240" t="str">
            <v>県単</v>
          </cell>
        </row>
        <row r="1242">
          <cell r="D1242" t="str">
            <v>　</v>
          </cell>
          <cell r="H1242">
            <v>20480</v>
          </cell>
          <cell r="I1242" t="str">
            <v>県単</v>
          </cell>
        </row>
        <row r="1244">
          <cell r="D1244">
            <v>0</v>
          </cell>
          <cell r="H1244">
            <v>0</v>
          </cell>
          <cell r="I1244">
            <v>0</v>
          </cell>
        </row>
        <row r="1246">
          <cell r="D1246">
            <v>0</v>
          </cell>
          <cell r="H1246">
            <v>0</v>
          </cell>
          <cell r="I1246">
            <v>0</v>
          </cell>
        </row>
        <row r="1248">
          <cell r="D1248">
            <v>0</v>
          </cell>
        </row>
        <row r="1250">
          <cell r="D1250">
            <v>0</v>
          </cell>
        </row>
        <row r="1252">
          <cell r="D1252">
            <v>169940</v>
          </cell>
          <cell r="H1252">
            <v>169940</v>
          </cell>
        </row>
        <row r="1254">
          <cell r="D1254">
            <v>169940</v>
          </cell>
          <cell r="H1254">
            <v>169940</v>
          </cell>
        </row>
        <row r="1255">
          <cell r="D1255" t="str">
            <v>ベンチＡ</v>
          </cell>
          <cell r="H1255" t="str">
            <v>数量</v>
          </cell>
          <cell r="I1255">
            <v>1</v>
          </cell>
        </row>
        <row r="1256">
          <cell r="D1256" t="str">
            <v>細　　　　　別</v>
          </cell>
          <cell r="H1256" t="str">
            <v>金　　額</v>
          </cell>
          <cell r="I1256" t="str">
            <v>摘　　　要</v>
          </cell>
        </row>
        <row r="1258">
          <cell r="D1258" t="str">
            <v>BH0.2</v>
          </cell>
          <cell r="H1258">
            <v>1418</v>
          </cell>
          <cell r="I1258" t="str">
            <v>県単</v>
          </cell>
        </row>
        <row r="1260">
          <cell r="D1260">
            <v>0</v>
          </cell>
          <cell r="H1260">
            <v>1979</v>
          </cell>
          <cell r="I1260" t="str">
            <v>県単</v>
          </cell>
        </row>
        <row r="1262">
          <cell r="D1262">
            <v>0</v>
          </cell>
          <cell r="H1262">
            <v>0</v>
          </cell>
          <cell r="I1262">
            <v>0</v>
          </cell>
        </row>
        <row r="1264">
          <cell r="D1264">
            <v>0</v>
          </cell>
          <cell r="H1264">
            <v>0</v>
          </cell>
          <cell r="I1264">
            <v>0</v>
          </cell>
        </row>
        <row r="1266">
          <cell r="D1266" t="str">
            <v>t=10cm</v>
          </cell>
          <cell r="H1266">
            <v>217</v>
          </cell>
          <cell r="I1266" t="str">
            <v>県単</v>
          </cell>
        </row>
        <row r="1268">
          <cell r="D1268">
            <v>0</v>
          </cell>
          <cell r="H1268">
            <v>0</v>
          </cell>
          <cell r="I1268">
            <v>0</v>
          </cell>
        </row>
        <row r="1270">
          <cell r="D1270">
            <v>0</v>
          </cell>
          <cell r="H1270">
            <v>0</v>
          </cell>
          <cell r="I1270">
            <v>0</v>
          </cell>
        </row>
        <row r="1272">
          <cell r="D1272" t="str">
            <v>小型構造物-Ⅱ</v>
          </cell>
          <cell r="H1272">
            <v>502</v>
          </cell>
          <cell r="I1272" t="str">
            <v>県単</v>
          </cell>
        </row>
        <row r="1274">
          <cell r="D1274" t="str">
            <v>小型構造物-Ⅱ</v>
          </cell>
          <cell r="H1274">
            <v>3726</v>
          </cell>
          <cell r="I1274" t="str">
            <v>県単</v>
          </cell>
        </row>
        <row r="1276">
          <cell r="D1276" t="str">
            <v>65kg</v>
          </cell>
          <cell r="H1276">
            <v>198000</v>
          </cell>
          <cell r="I1276" t="str">
            <v>見積</v>
          </cell>
        </row>
        <row r="1278">
          <cell r="D1278" t="str">
            <v>　</v>
          </cell>
          <cell r="H1278">
            <v>10120</v>
          </cell>
          <cell r="I1278" t="str">
            <v>県単</v>
          </cell>
        </row>
        <row r="1280">
          <cell r="D1280" t="str">
            <v>　</v>
          </cell>
          <cell r="H1280">
            <v>29440</v>
          </cell>
          <cell r="I1280" t="str">
            <v>県単</v>
          </cell>
        </row>
        <row r="1282">
          <cell r="D1282">
            <v>0</v>
          </cell>
          <cell r="H1282">
            <v>0</v>
          </cell>
          <cell r="I1282">
            <v>0</v>
          </cell>
        </row>
        <row r="1284">
          <cell r="D1284">
            <v>0</v>
          </cell>
          <cell r="H1284">
            <v>0</v>
          </cell>
          <cell r="I1284">
            <v>0</v>
          </cell>
        </row>
        <row r="1286">
          <cell r="D1286">
            <v>0</v>
          </cell>
        </row>
        <row r="1288">
          <cell r="D1288">
            <v>0</v>
          </cell>
        </row>
        <row r="1290">
          <cell r="D1290">
            <v>245402</v>
          </cell>
          <cell r="H1290">
            <v>245402</v>
          </cell>
        </row>
        <row r="1292">
          <cell r="D1292">
            <v>245402</v>
          </cell>
          <cell r="H1292">
            <v>245402</v>
          </cell>
        </row>
        <row r="1293">
          <cell r="D1293" t="str">
            <v>ガードパイプ撤去費</v>
          </cell>
          <cell r="H1293" t="str">
            <v>数量</v>
          </cell>
          <cell r="I1293">
            <v>100</v>
          </cell>
        </row>
        <row r="1294">
          <cell r="D1294" t="str">
            <v>細　　　　　別</v>
          </cell>
          <cell r="H1294" t="str">
            <v>金　　額</v>
          </cell>
          <cell r="I1294" t="str">
            <v>摘　　　要</v>
          </cell>
        </row>
        <row r="1295">
          <cell r="I1295" t="str">
            <v>６＊１００／２１</v>
          </cell>
        </row>
        <row r="1296">
          <cell r="D1296" t="str">
            <v>　</v>
          </cell>
          <cell r="H1296">
            <v>457600</v>
          </cell>
          <cell r="I1296" t="str">
            <v>県単</v>
          </cell>
        </row>
        <row r="1298">
          <cell r="D1298">
            <v>0</v>
          </cell>
          <cell r="H1298">
            <v>0</v>
          </cell>
          <cell r="I1298">
            <v>0</v>
          </cell>
        </row>
        <row r="1300">
          <cell r="D1300">
            <v>0</v>
          </cell>
          <cell r="H1300">
            <v>0</v>
          </cell>
          <cell r="I1300">
            <v>0</v>
          </cell>
        </row>
        <row r="1302">
          <cell r="D1302">
            <v>0</v>
          </cell>
          <cell r="H1302">
            <v>0</v>
          </cell>
          <cell r="I1302">
            <v>0</v>
          </cell>
        </row>
        <row r="1304">
          <cell r="D1304">
            <v>0</v>
          </cell>
          <cell r="H1304">
            <v>0</v>
          </cell>
          <cell r="I1304">
            <v>0</v>
          </cell>
        </row>
        <row r="1306">
          <cell r="D1306">
            <v>0</v>
          </cell>
          <cell r="H1306">
            <v>0</v>
          </cell>
          <cell r="I1306">
            <v>0</v>
          </cell>
        </row>
        <row r="1308">
          <cell r="D1308">
            <v>0</v>
          </cell>
          <cell r="H1308">
            <v>0</v>
          </cell>
          <cell r="I1308">
            <v>0</v>
          </cell>
        </row>
        <row r="1310">
          <cell r="D1310">
            <v>0</v>
          </cell>
          <cell r="H1310">
            <v>0</v>
          </cell>
          <cell r="I1310">
            <v>0</v>
          </cell>
        </row>
        <row r="1312">
          <cell r="D1312">
            <v>0</v>
          </cell>
          <cell r="H1312">
            <v>0</v>
          </cell>
          <cell r="I1312">
            <v>0</v>
          </cell>
        </row>
        <row r="1314">
          <cell r="D1314">
            <v>0</v>
          </cell>
          <cell r="H1314">
            <v>0</v>
          </cell>
          <cell r="I1314">
            <v>0</v>
          </cell>
        </row>
        <row r="1316">
          <cell r="D1316">
            <v>0</v>
          </cell>
          <cell r="H1316">
            <v>0</v>
          </cell>
          <cell r="I1316">
            <v>0</v>
          </cell>
        </row>
        <row r="1318">
          <cell r="D1318">
            <v>0</v>
          </cell>
          <cell r="H1318">
            <v>0</v>
          </cell>
          <cell r="I1318">
            <v>0</v>
          </cell>
        </row>
        <row r="1320">
          <cell r="D1320">
            <v>0</v>
          </cell>
          <cell r="H1320">
            <v>0</v>
          </cell>
          <cell r="I1320">
            <v>0</v>
          </cell>
        </row>
        <row r="1322">
          <cell r="D1322">
            <v>0</v>
          </cell>
          <cell r="H1322">
            <v>0</v>
          </cell>
          <cell r="I1322">
            <v>0</v>
          </cell>
        </row>
        <row r="1324">
          <cell r="D1324">
            <v>0</v>
          </cell>
        </row>
        <row r="1326">
          <cell r="D1326">
            <v>0</v>
          </cell>
        </row>
        <row r="1328">
          <cell r="D1328">
            <v>457600</v>
          </cell>
          <cell r="H1328">
            <v>457600</v>
          </cell>
        </row>
        <row r="1330">
          <cell r="D1330">
            <v>4576</v>
          </cell>
          <cell r="H1330">
            <v>4576</v>
          </cell>
        </row>
        <row r="1331">
          <cell r="D1331" t="str">
            <v>切石積Ａ、Ｂ</v>
          </cell>
          <cell r="H1331" t="str">
            <v>数量</v>
          </cell>
          <cell r="I1331">
            <v>1</v>
          </cell>
        </row>
        <row r="1332">
          <cell r="D1332" t="str">
            <v>細　　　　　別</v>
          </cell>
          <cell r="H1332" t="str">
            <v>金　　額</v>
          </cell>
          <cell r="I1332" t="str">
            <v>摘　　　要</v>
          </cell>
        </row>
        <row r="1334">
          <cell r="D1334" t="str">
            <v>BH0.2</v>
          </cell>
          <cell r="H1334">
            <v>9456</v>
          </cell>
          <cell r="I1334" t="str">
            <v>県単</v>
          </cell>
        </row>
        <row r="1336">
          <cell r="D1336">
            <v>0</v>
          </cell>
          <cell r="H1336">
            <v>7735</v>
          </cell>
          <cell r="I1336" t="str">
            <v>県単</v>
          </cell>
        </row>
        <row r="1338">
          <cell r="D1338">
            <v>0</v>
          </cell>
          <cell r="H1338">
            <v>0</v>
          </cell>
          <cell r="I1338">
            <v>0</v>
          </cell>
        </row>
        <row r="1340">
          <cell r="D1340">
            <v>0</v>
          </cell>
          <cell r="H1340">
            <v>0</v>
          </cell>
          <cell r="I1340">
            <v>0</v>
          </cell>
        </row>
        <row r="1342">
          <cell r="D1342" t="str">
            <v>t=10cm</v>
          </cell>
          <cell r="H1342">
            <v>9665</v>
          </cell>
          <cell r="I1342" t="str">
            <v>県単</v>
          </cell>
        </row>
        <row r="1344">
          <cell r="D1344" t="str">
            <v>無筋構造物</v>
          </cell>
          <cell r="H1344">
            <v>8267</v>
          </cell>
          <cell r="I1344" t="str">
            <v>県単</v>
          </cell>
        </row>
        <row r="1346">
          <cell r="D1346" t="str">
            <v>均し</v>
          </cell>
          <cell r="H1346">
            <v>4313</v>
          </cell>
          <cell r="I1346" t="str">
            <v>県単</v>
          </cell>
        </row>
        <row r="1348">
          <cell r="D1348" t="str">
            <v>鉄筋構造物</v>
          </cell>
          <cell r="H1348">
            <v>31298</v>
          </cell>
          <cell r="I1348" t="str">
            <v>県単</v>
          </cell>
        </row>
        <row r="1350">
          <cell r="D1350" t="str">
            <v>鉄筋構造物 4m未満</v>
          </cell>
          <cell r="H1350">
            <v>58752</v>
          </cell>
          <cell r="I1350" t="str">
            <v>県単</v>
          </cell>
        </row>
        <row r="1352">
          <cell r="D1352" t="str">
            <v>1:3 空練</v>
          </cell>
          <cell r="H1352">
            <v>805</v>
          </cell>
          <cell r="I1352" t="str">
            <v>県単</v>
          </cell>
        </row>
        <row r="1354">
          <cell r="D1354" t="str">
            <v>D13以下</v>
          </cell>
          <cell r="H1354">
            <v>5600</v>
          </cell>
          <cell r="I1354" t="str">
            <v>県単</v>
          </cell>
        </row>
        <row r="1356">
          <cell r="D1356">
            <v>0</v>
          </cell>
          <cell r="H1356">
            <v>0</v>
          </cell>
          <cell r="I1356">
            <v>0</v>
          </cell>
        </row>
        <row r="1358">
          <cell r="D1358" t="str">
            <v>H1000　W250　Ｌ＝11m　設置費込</v>
          </cell>
          <cell r="H1358">
            <v>2450000</v>
          </cell>
          <cell r="I1358" t="str">
            <v>見積</v>
          </cell>
        </row>
        <row r="1360">
          <cell r="D1360">
            <v>0</v>
          </cell>
          <cell r="H1360">
            <v>0</v>
          </cell>
          <cell r="I1360">
            <v>0</v>
          </cell>
        </row>
        <row r="1362">
          <cell r="D1362">
            <v>0</v>
          </cell>
        </row>
        <row r="1364">
          <cell r="D1364">
            <v>0</v>
          </cell>
        </row>
        <row r="1366">
          <cell r="D1366">
            <v>2585891</v>
          </cell>
          <cell r="H1366">
            <v>2585891</v>
          </cell>
        </row>
        <row r="1368">
          <cell r="D1368">
            <v>2585891</v>
          </cell>
          <cell r="H1368">
            <v>2585891</v>
          </cell>
        </row>
        <row r="1369">
          <cell r="D1369" t="str">
            <v>路盤取り壊し（バックホウ掘削積込）</v>
          </cell>
          <cell r="H1369" t="str">
            <v>数量</v>
          </cell>
          <cell r="I1369">
            <v>100</v>
          </cell>
        </row>
        <row r="1370">
          <cell r="D1370" t="str">
            <v>細　　　　　別</v>
          </cell>
          <cell r="H1370" t="str">
            <v>金　　額</v>
          </cell>
          <cell r="I1370" t="str">
            <v>摘　　　要</v>
          </cell>
        </row>
        <row r="1371">
          <cell r="I1371" t="str">
            <v>１００／２６０</v>
          </cell>
        </row>
        <row r="1372">
          <cell r="D1372" t="str">
            <v>油圧ｸﾛｰﾗ型0.6m3 排ｶﾞｽ対策型</v>
          </cell>
          <cell r="H1372">
            <v>20463</v>
          </cell>
          <cell r="I1372" t="str">
            <v>県単</v>
          </cell>
        </row>
        <row r="1374">
          <cell r="D1374">
            <v>0</v>
          </cell>
          <cell r="H1374">
            <v>0</v>
          </cell>
          <cell r="I1374">
            <v>0</v>
          </cell>
        </row>
        <row r="1376">
          <cell r="D1376">
            <v>0</v>
          </cell>
          <cell r="H1376">
            <v>0</v>
          </cell>
          <cell r="I1376">
            <v>0</v>
          </cell>
        </row>
        <row r="1378">
          <cell r="D1378">
            <v>0</v>
          </cell>
          <cell r="H1378">
            <v>0</v>
          </cell>
          <cell r="I1378">
            <v>0</v>
          </cell>
        </row>
        <row r="1380">
          <cell r="D1380">
            <v>0</v>
          </cell>
          <cell r="H1380">
            <v>0</v>
          </cell>
          <cell r="I1380">
            <v>0</v>
          </cell>
        </row>
        <row r="1382">
          <cell r="D1382">
            <v>0</v>
          </cell>
          <cell r="H1382">
            <v>0</v>
          </cell>
          <cell r="I1382">
            <v>0</v>
          </cell>
        </row>
        <row r="1384">
          <cell r="D1384">
            <v>0</v>
          </cell>
          <cell r="H1384">
            <v>0</v>
          </cell>
          <cell r="I1384">
            <v>0</v>
          </cell>
        </row>
        <row r="1386">
          <cell r="D1386">
            <v>0</v>
          </cell>
          <cell r="H1386">
            <v>0</v>
          </cell>
          <cell r="I1386">
            <v>0</v>
          </cell>
        </row>
        <row r="1388">
          <cell r="D1388">
            <v>0</v>
          </cell>
          <cell r="H1388">
            <v>0</v>
          </cell>
          <cell r="I1388">
            <v>0</v>
          </cell>
        </row>
        <row r="1390">
          <cell r="D1390">
            <v>0</v>
          </cell>
          <cell r="H1390">
            <v>0</v>
          </cell>
          <cell r="I1390">
            <v>0</v>
          </cell>
        </row>
        <row r="1392">
          <cell r="D1392">
            <v>0</v>
          </cell>
          <cell r="H1392">
            <v>0</v>
          </cell>
          <cell r="I1392">
            <v>0</v>
          </cell>
        </row>
        <row r="1394">
          <cell r="D1394">
            <v>0</v>
          </cell>
          <cell r="H1394">
            <v>0</v>
          </cell>
          <cell r="I1394">
            <v>0</v>
          </cell>
        </row>
        <row r="1396">
          <cell r="D1396">
            <v>0</v>
          </cell>
          <cell r="H1396">
            <v>0</v>
          </cell>
          <cell r="I1396">
            <v>0</v>
          </cell>
        </row>
        <row r="1398">
          <cell r="D1398">
            <v>0</v>
          </cell>
          <cell r="H1398">
            <v>0</v>
          </cell>
          <cell r="I1398">
            <v>0</v>
          </cell>
        </row>
        <row r="1400">
          <cell r="D1400">
            <v>0</v>
          </cell>
        </row>
        <row r="1402">
          <cell r="D1402">
            <v>0</v>
          </cell>
        </row>
        <row r="1404">
          <cell r="D1404">
            <v>20463</v>
          </cell>
          <cell r="H1404">
            <v>20463</v>
          </cell>
        </row>
        <row r="1406">
          <cell r="D1406">
            <v>204</v>
          </cell>
          <cell r="H1406">
            <v>204</v>
          </cell>
        </row>
        <row r="1407">
          <cell r="D1407" t="str">
            <v>殻運搬処理（ダンプ運転）</v>
          </cell>
          <cell r="H1407" t="str">
            <v>数量</v>
          </cell>
          <cell r="I1407">
            <v>100</v>
          </cell>
        </row>
        <row r="1408">
          <cell r="D1408" t="str">
            <v>細　　　　　別</v>
          </cell>
          <cell r="H1408" t="str">
            <v>金　　額</v>
          </cell>
          <cell r="I1408" t="str">
            <v>摘　　　要</v>
          </cell>
        </row>
        <row r="1409">
          <cell r="I1409" t="str">
            <v>DID5.5kmAS殻</v>
          </cell>
        </row>
        <row r="1410">
          <cell r="D1410" t="str">
            <v xml:space="preserve">10ｔ車 </v>
          </cell>
          <cell r="H1410">
            <v>113100</v>
          </cell>
          <cell r="I1410" t="str">
            <v>県単</v>
          </cell>
        </row>
        <row r="1412">
          <cell r="D1412">
            <v>0</v>
          </cell>
          <cell r="H1412">
            <v>0</v>
          </cell>
          <cell r="I1412">
            <v>0</v>
          </cell>
        </row>
        <row r="1414">
          <cell r="D1414">
            <v>0</v>
          </cell>
          <cell r="H1414">
            <v>0</v>
          </cell>
          <cell r="I1414">
            <v>0</v>
          </cell>
        </row>
        <row r="1416">
          <cell r="D1416">
            <v>0</v>
          </cell>
          <cell r="H1416">
            <v>0</v>
          </cell>
          <cell r="I1416">
            <v>0</v>
          </cell>
        </row>
        <row r="1418">
          <cell r="D1418">
            <v>0</v>
          </cell>
          <cell r="H1418">
            <v>0</v>
          </cell>
          <cell r="I1418">
            <v>0</v>
          </cell>
        </row>
        <row r="1420">
          <cell r="D1420">
            <v>0</v>
          </cell>
          <cell r="H1420">
            <v>0</v>
          </cell>
          <cell r="I1420">
            <v>0</v>
          </cell>
        </row>
        <row r="1422">
          <cell r="D1422">
            <v>0</v>
          </cell>
          <cell r="H1422">
            <v>0</v>
          </cell>
          <cell r="I1422">
            <v>0</v>
          </cell>
        </row>
        <row r="1424">
          <cell r="D1424">
            <v>0</v>
          </cell>
          <cell r="H1424">
            <v>0</v>
          </cell>
          <cell r="I1424">
            <v>0</v>
          </cell>
        </row>
        <row r="1426">
          <cell r="D1426">
            <v>0</v>
          </cell>
          <cell r="H1426">
            <v>0</v>
          </cell>
          <cell r="I1426">
            <v>0</v>
          </cell>
        </row>
        <row r="1428">
          <cell r="D1428">
            <v>0</v>
          </cell>
          <cell r="H1428">
            <v>0</v>
          </cell>
          <cell r="I1428">
            <v>0</v>
          </cell>
        </row>
        <row r="1430">
          <cell r="D1430">
            <v>0</v>
          </cell>
          <cell r="H1430">
            <v>0</v>
          </cell>
          <cell r="I1430">
            <v>0</v>
          </cell>
        </row>
        <row r="1432">
          <cell r="D1432">
            <v>0</v>
          </cell>
          <cell r="H1432">
            <v>0</v>
          </cell>
          <cell r="I1432">
            <v>0</v>
          </cell>
        </row>
        <row r="1434">
          <cell r="D1434">
            <v>0</v>
          </cell>
          <cell r="H1434">
            <v>0</v>
          </cell>
          <cell r="I1434">
            <v>0</v>
          </cell>
        </row>
        <row r="1436">
          <cell r="D1436">
            <v>0</v>
          </cell>
          <cell r="H1436">
            <v>0</v>
          </cell>
          <cell r="I1436">
            <v>0</v>
          </cell>
        </row>
        <row r="1438">
          <cell r="D1438">
            <v>0</v>
          </cell>
        </row>
        <row r="1440">
          <cell r="D1440">
            <v>0</v>
          </cell>
        </row>
        <row r="1442">
          <cell r="D1442">
            <v>113100</v>
          </cell>
          <cell r="H1442">
            <v>113100</v>
          </cell>
        </row>
        <row r="1444">
          <cell r="D1444">
            <v>1131</v>
          </cell>
          <cell r="H1444">
            <v>1131</v>
          </cell>
        </row>
        <row r="1445">
          <cell r="D1445" t="str">
            <v>既設水路復旧</v>
          </cell>
          <cell r="H1445" t="str">
            <v>数量</v>
          </cell>
          <cell r="I1445">
            <v>1</v>
          </cell>
        </row>
        <row r="1446">
          <cell r="D1446" t="str">
            <v>細　　　　　別</v>
          </cell>
          <cell r="H1446" t="str">
            <v>金　　額</v>
          </cell>
          <cell r="I1446" t="str">
            <v>摘　　　要</v>
          </cell>
        </row>
        <row r="1448">
          <cell r="D1448" t="str">
            <v>小型構造物-Ⅰ</v>
          </cell>
          <cell r="H1448">
            <v>17990</v>
          </cell>
          <cell r="I1448" t="str">
            <v>県単</v>
          </cell>
        </row>
        <row r="1450">
          <cell r="D1450" t="str">
            <v>小型構造物-Ⅰ</v>
          </cell>
          <cell r="H1450">
            <v>13574</v>
          </cell>
          <cell r="I1450" t="str">
            <v>県単</v>
          </cell>
        </row>
        <row r="1452">
          <cell r="D1452" t="str">
            <v>４ｔ/㎡以下</v>
          </cell>
          <cell r="H1452">
            <v>1868</v>
          </cell>
          <cell r="I1452" t="str">
            <v>県単</v>
          </cell>
        </row>
        <row r="1454">
          <cell r="D1454" t="str">
            <v>D13以下</v>
          </cell>
          <cell r="H1454">
            <v>1192</v>
          </cell>
          <cell r="I1454" t="str">
            <v>県単</v>
          </cell>
        </row>
        <row r="1456">
          <cell r="D1456" t="str">
            <v>D16以上</v>
          </cell>
          <cell r="H1456">
            <v>1312</v>
          </cell>
          <cell r="I1456" t="str">
            <v>県単</v>
          </cell>
        </row>
        <row r="1458">
          <cell r="D1458" t="str">
            <v>ｴﾗｽﾀｲﾄt=2cm</v>
          </cell>
          <cell r="H1458">
            <v>1705</v>
          </cell>
          <cell r="I1458" t="str">
            <v>建設物価</v>
          </cell>
        </row>
        <row r="1460">
          <cell r="D1460">
            <v>0</v>
          </cell>
          <cell r="H1460">
            <v>0</v>
          </cell>
          <cell r="I1460">
            <v>0</v>
          </cell>
        </row>
        <row r="1462">
          <cell r="D1462" t="str">
            <v>小型構造物-Ⅰ</v>
          </cell>
          <cell r="H1462">
            <v>10609</v>
          </cell>
          <cell r="I1462" t="str">
            <v>県単</v>
          </cell>
        </row>
        <row r="1464">
          <cell r="D1464" t="str">
            <v>小型構造物-Ⅰ</v>
          </cell>
          <cell r="H1464">
            <v>9301</v>
          </cell>
          <cell r="I1464" t="str">
            <v>県単</v>
          </cell>
        </row>
        <row r="1466">
          <cell r="D1466">
            <v>0</v>
          </cell>
          <cell r="H1466">
            <v>0</v>
          </cell>
          <cell r="I1466">
            <v>0</v>
          </cell>
        </row>
        <row r="1468">
          <cell r="D1468">
            <v>0</v>
          </cell>
          <cell r="H1468">
            <v>0</v>
          </cell>
          <cell r="I1468">
            <v>0</v>
          </cell>
        </row>
        <row r="1470">
          <cell r="D1470">
            <v>0</v>
          </cell>
          <cell r="H1470">
            <v>0</v>
          </cell>
          <cell r="I1470">
            <v>0</v>
          </cell>
        </row>
        <row r="1472">
          <cell r="D1472">
            <v>0</v>
          </cell>
          <cell r="H1472">
            <v>0</v>
          </cell>
          <cell r="I1472">
            <v>0</v>
          </cell>
        </row>
        <row r="1474">
          <cell r="D1474">
            <v>0</v>
          </cell>
          <cell r="H1474">
            <v>0</v>
          </cell>
          <cell r="I1474">
            <v>0</v>
          </cell>
        </row>
        <row r="1476">
          <cell r="D1476">
            <v>0</v>
          </cell>
        </row>
        <row r="1478">
          <cell r="D1478">
            <v>0</v>
          </cell>
        </row>
        <row r="1480">
          <cell r="D1480">
            <v>57551</v>
          </cell>
          <cell r="H1480">
            <v>57551</v>
          </cell>
        </row>
        <row r="1482">
          <cell r="D1482">
            <v>57551</v>
          </cell>
          <cell r="H1482">
            <v>57551</v>
          </cell>
        </row>
        <row r="1483">
          <cell r="D1483" t="str">
            <v>パイプサポート支保工</v>
          </cell>
          <cell r="H1483" t="str">
            <v>数量</v>
          </cell>
          <cell r="I1483">
            <v>100</v>
          </cell>
        </row>
        <row r="1484">
          <cell r="D1484" t="str">
            <v>細　　　　　別</v>
          </cell>
          <cell r="H1484" t="str">
            <v>金　　額</v>
          </cell>
          <cell r="I1484" t="str">
            <v>摘　　　要</v>
          </cell>
        </row>
        <row r="1485">
          <cell r="I1485" t="str">
            <v>DID5.5kmAS殻</v>
          </cell>
        </row>
        <row r="1486">
          <cell r="D1486" t="str">
            <v>　</v>
          </cell>
          <cell r="H1486">
            <v>69500</v>
          </cell>
          <cell r="I1486" t="str">
            <v>県単</v>
          </cell>
        </row>
        <row r="1488">
          <cell r="D1488" t="str">
            <v>　</v>
          </cell>
          <cell r="H1488">
            <v>99600</v>
          </cell>
          <cell r="I1488" t="str">
            <v>県単</v>
          </cell>
        </row>
        <row r="1490">
          <cell r="D1490" t="str">
            <v>　</v>
          </cell>
          <cell r="H1490">
            <v>53940</v>
          </cell>
          <cell r="I1490" t="str">
            <v>県単</v>
          </cell>
        </row>
        <row r="1492">
          <cell r="D1492" t="str">
            <v>　</v>
          </cell>
          <cell r="H1492">
            <v>94400</v>
          </cell>
          <cell r="I1492" t="str">
            <v>県単</v>
          </cell>
        </row>
        <row r="1494">
          <cell r="D1494">
            <v>0</v>
          </cell>
          <cell r="H1494">
            <v>28569</v>
          </cell>
          <cell r="I1494" t="str">
            <v>労務費の</v>
          </cell>
        </row>
        <row r="1496">
          <cell r="D1496">
            <v>0</v>
          </cell>
          <cell r="H1496">
            <v>0</v>
          </cell>
          <cell r="I1496">
            <v>0</v>
          </cell>
        </row>
        <row r="1498">
          <cell r="D1498">
            <v>0</v>
          </cell>
          <cell r="H1498">
            <v>0</v>
          </cell>
          <cell r="I1498">
            <v>0</v>
          </cell>
        </row>
        <row r="1500">
          <cell r="D1500">
            <v>0</v>
          </cell>
          <cell r="H1500">
            <v>0</v>
          </cell>
          <cell r="I1500">
            <v>0</v>
          </cell>
        </row>
        <row r="1502">
          <cell r="D1502">
            <v>0</v>
          </cell>
          <cell r="H1502">
            <v>0</v>
          </cell>
          <cell r="I1502">
            <v>0</v>
          </cell>
        </row>
        <row r="1504">
          <cell r="D1504">
            <v>0</v>
          </cell>
          <cell r="H1504">
            <v>0</v>
          </cell>
          <cell r="I1504">
            <v>0</v>
          </cell>
        </row>
        <row r="1506">
          <cell r="D1506">
            <v>0</v>
          </cell>
          <cell r="H1506">
            <v>0</v>
          </cell>
          <cell r="I1506">
            <v>0</v>
          </cell>
        </row>
        <row r="1508">
          <cell r="D1508">
            <v>0</v>
          </cell>
          <cell r="H1508">
            <v>0</v>
          </cell>
          <cell r="I1508">
            <v>0</v>
          </cell>
        </row>
        <row r="1510">
          <cell r="D1510">
            <v>0</v>
          </cell>
          <cell r="H1510">
            <v>0</v>
          </cell>
          <cell r="I1510">
            <v>0</v>
          </cell>
        </row>
        <row r="1512">
          <cell r="D1512">
            <v>0</v>
          </cell>
          <cell r="H1512">
            <v>0</v>
          </cell>
          <cell r="I1512">
            <v>0</v>
          </cell>
        </row>
        <row r="1514">
          <cell r="D1514">
            <v>0</v>
          </cell>
        </row>
        <row r="1516">
          <cell r="D1516">
            <v>0</v>
          </cell>
        </row>
        <row r="1518">
          <cell r="D1518">
            <v>346009</v>
          </cell>
          <cell r="H1518">
            <v>346009</v>
          </cell>
        </row>
        <row r="1520">
          <cell r="D1520">
            <v>3460</v>
          </cell>
          <cell r="H1520">
            <v>3460</v>
          </cell>
        </row>
        <row r="1521">
          <cell r="D1521" t="str">
            <v>路床工（A）</v>
          </cell>
          <cell r="H1521" t="str">
            <v>数量</v>
          </cell>
          <cell r="I1521">
            <v>100</v>
          </cell>
        </row>
        <row r="1522">
          <cell r="D1522" t="str">
            <v>細　　　　　別</v>
          </cell>
          <cell r="H1522" t="str">
            <v>金　　額</v>
          </cell>
          <cell r="I1522" t="str">
            <v>摘　　　要</v>
          </cell>
        </row>
        <row r="1524">
          <cell r="D1524" t="str">
            <v>60～100kg 路床路盤</v>
          </cell>
          <cell r="H1524">
            <v>18598</v>
          </cell>
          <cell r="I1524" t="str">
            <v>県単</v>
          </cell>
        </row>
        <row r="1526">
          <cell r="D1526" t="str">
            <v>　</v>
          </cell>
          <cell r="H1526">
            <v>45600</v>
          </cell>
          <cell r="I1526" t="str">
            <v>県単</v>
          </cell>
        </row>
        <row r="1528">
          <cell r="D1528">
            <v>0</v>
          </cell>
          <cell r="H1528">
            <v>0</v>
          </cell>
          <cell r="I1528">
            <v>0</v>
          </cell>
        </row>
        <row r="1530">
          <cell r="D1530">
            <v>0</v>
          </cell>
          <cell r="H1530">
            <v>0</v>
          </cell>
          <cell r="I1530">
            <v>0</v>
          </cell>
        </row>
        <row r="1532">
          <cell r="D1532">
            <v>0</v>
          </cell>
          <cell r="H1532">
            <v>0</v>
          </cell>
          <cell r="I1532">
            <v>0</v>
          </cell>
        </row>
        <row r="1534">
          <cell r="D1534">
            <v>0</v>
          </cell>
          <cell r="H1534">
            <v>0</v>
          </cell>
          <cell r="I1534">
            <v>0</v>
          </cell>
        </row>
        <row r="1536">
          <cell r="D1536">
            <v>0</v>
          </cell>
          <cell r="H1536">
            <v>0</v>
          </cell>
          <cell r="I1536">
            <v>0</v>
          </cell>
        </row>
        <row r="1538">
          <cell r="D1538">
            <v>0</v>
          </cell>
          <cell r="H1538">
            <v>0</v>
          </cell>
          <cell r="I1538">
            <v>0</v>
          </cell>
        </row>
        <row r="1540">
          <cell r="D1540">
            <v>0</v>
          </cell>
          <cell r="H1540">
            <v>0</v>
          </cell>
          <cell r="I1540">
            <v>0</v>
          </cell>
        </row>
        <row r="1542">
          <cell r="D1542">
            <v>0</v>
          </cell>
          <cell r="H1542">
            <v>0</v>
          </cell>
          <cell r="I1542">
            <v>0</v>
          </cell>
        </row>
        <row r="1544">
          <cell r="D1544">
            <v>0</v>
          </cell>
          <cell r="H1544">
            <v>0</v>
          </cell>
          <cell r="I1544">
            <v>0</v>
          </cell>
        </row>
        <row r="1546">
          <cell r="D1546">
            <v>0</v>
          </cell>
          <cell r="H1546">
            <v>0</v>
          </cell>
          <cell r="I1546">
            <v>0</v>
          </cell>
        </row>
        <row r="1548">
          <cell r="D1548">
            <v>0</v>
          </cell>
          <cell r="H1548">
            <v>0</v>
          </cell>
          <cell r="I1548">
            <v>0</v>
          </cell>
        </row>
        <row r="1550">
          <cell r="D1550">
            <v>0</v>
          </cell>
          <cell r="H1550">
            <v>0</v>
          </cell>
          <cell r="I1550">
            <v>0</v>
          </cell>
        </row>
        <row r="1552">
          <cell r="D1552">
            <v>0</v>
          </cell>
        </row>
        <row r="1554">
          <cell r="D1554">
            <v>0</v>
          </cell>
        </row>
        <row r="1556">
          <cell r="D1556">
            <v>64198</v>
          </cell>
          <cell r="H1556">
            <v>64198</v>
          </cell>
        </row>
        <row r="1558">
          <cell r="D1558">
            <v>641</v>
          </cell>
          <cell r="H1558">
            <v>641</v>
          </cell>
        </row>
        <row r="1559">
          <cell r="D1559" t="str">
            <v>ｱｽﾌｧﾙﾄ舗装Ａ</v>
          </cell>
          <cell r="H1559" t="str">
            <v>数量</v>
          </cell>
          <cell r="I1559">
            <v>100</v>
          </cell>
        </row>
        <row r="1560">
          <cell r="D1560" t="str">
            <v>細　　　　　別</v>
          </cell>
          <cell r="H1560" t="str">
            <v>金　　額</v>
          </cell>
          <cell r="I1560" t="str">
            <v>摘　　　要</v>
          </cell>
        </row>
        <row r="1562">
          <cell r="D1562">
            <v>0</v>
          </cell>
          <cell r="H1562">
            <v>67800</v>
          </cell>
          <cell r="I1562" t="str">
            <v>第　5-1　号 単 価 表</v>
          </cell>
        </row>
        <row r="1564">
          <cell r="D1564" t="str">
            <v>100　b＜1.6m　</v>
          </cell>
          <cell r="H1564">
            <v>65900</v>
          </cell>
          <cell r="I1564" t="str">
            <v>県単</v>
          </cell>
        </row>
        <row r="1566">
          <cell r="D1566" t="str">
            <v>100　b＜1.6m　</v>
          </cell>
          <cell r="H1566">
            <v>65900</v>
          </cell>
          <cell r="I1566" t="str">
            <v>県単</v>
          </cell>
        </row>
        <row r="1568">
          <cell r="D1568" t="str">
            <v>t=5cm　'b&lt;1.6m　</v>
          </cell>
          <cell r="H1568">
            <v>157600</v>
          </cell>
          <cell r="I1568" t="str">
            <v>県単</v>
          </cell>
        </row>
        <row r="1570">
          <cell r="D1570" t="str">
            <v>t=5cm　'b&lt;1.6m　</v>
          </cell>
          <cell r="H1570">
            <v>144100</v>
          </cell>
          <cell r="I1570" t="str">
            <v>県単</v>
          </cell>
        </row>
        <row r="1572">
          <cell r="D1572">
            <v>0</v>
          </cell>
          <cell r="H1572">
            <v>0</v>
          </cell>
          <cell r="I1572">
            <v>0</v>
          </cell>
        </row>
        <row r="1574">
          <cell r="D1574">
            <v>0</v>
          </cell>
          <cell r="H1574">
            <v>0</v>
          </cell>
          <cell r="I1574">
            <v>0</v>
          </cell>
        </row>
        <row r="1576">
          <cell r="D1576">
            <v>0</v>
          </cell>
          <cell r="H1576">
            <v>0</v>
          </cell>
          <cell r="I1576">
            <v>0</v>
          </cell>
        </row>
        <row r="1578">
          <cell r="D1578">
            <v>0</v>
          </cell>
          <cell r="H1578">
            <v>0</v>
          </cell>
          <cell r="I1578">
            <v>0</v>
          </cell>
        </row>
        <row r="1580">
          <cell r="D1580">
            <v>0</v>
          </cell>
          <cell r="H1580">
            <v>0</v>
          </cell>
          <cell r="I1580">
            <v>0</v>
          </cell>
        </row>
        <row r="1582">
          <cell r="D1582">
            <v>0</v>
          </cell>
          <cell r="H1582">
            <v>0</v>
          </cell>
          <cell r="I1582">
            <v>0</v>
          </cell>
        </row>
        <row r="1584">
          <cell r="D1584">
            <v>0</v>
          </cell>
          <cell r="H1584">
            <v>0</v>
          </cell>
          <cell r="I1584">
            <v>0</v>
          </cell>
        </row>
        <row r="1586">
          <cell r="D1586">
            <v>0</v>
          </cell>
          <cell r="H1586">
            <v>0</v>
          </cell>
          <cell r="I1586">
            <v>0</v>
          </cell>
        </row>
        <row r="1588">
          <cell r="D1588">
            <v>0</v>
          </cell>
          <cell r="H1588">
            <v>0</v>
          </cell>
          <cell r="I1588">
            <v>0</v>
          </cell>
        </row>
        <row r="1590">
          <cell r="D1590">
            <v>0</v>
          </cell>
        </row>
        <row r="1592">
          <cell r="D1592">
            <v>0</v>
          </cell>
        </row>
        <row r="1594">
          <cell r="D1594">
            <v>501300</v>
          </cell>
          <cell r="H1594">
            <v>501300</v>
          </cell>
        </row>
        <row r="1596">
          <cell r="D1596">
            <v>5013</v>
          </cell>
          <cell r="H1596">
            <v>5013</v>
          </cell>
        </row>
        <row r="1597">
          <cell r="D1597" t="str">
            <v>ｱｽﾌｧﾙﾄ舗装Ｂ</v>
          </cell>
          <cell r="H1597" t="str">
            <v>数量</v>
          </cell>
          <cell r="I1597">
            <v>100</v>
          </cell>
        </row>
        <row r="1598">
          <cell r="D1598" t="str">
            <v>細　　　　　別</v>
          </cell>
          <cell r="H1598" t="str">
            <v>金　　額</v>
          </cell>
          <cell r="I1598" t="str">
            <v>摘　　　要</v>
          </cell>
        </row>
        <row r="1600">
          <cell r="D1600">
            <v>0</v>
          </cell>
          <cell r="H1600">
            <v>67800</v>
          </cell>
          <cell r="I1600" t="str">
            <v>第　5-1　号 単 価 表</v>
          </cell>
        </row>
        <row r="1602">
          <cell r="D1602" t="str">
            <v>100　b＜1.6m　</v>
          </cell>
          <cell r="H1602">
            <v>65900</v>
          </cell>
          <cell r="I1602" t="str">
            <v>県単</v>
          </cell>
        </row>
        <row r="1604">
          <cell r="D1604" t="str">
            <v>t=3cm　</v>
          </cell>
          <cell r="H1604">
            <v>157600</v>
          </cell>
          <cell r="I1604" t="str">
            <v>県単</v>
          </cell>
        </row>
        <row r="1606">
          <cell r="D1606">
            <v>0</v>
          </cell>
          <cell r="H1606">
            <v>0</v>
          </cell>
          <cell r="I1606">
            <v>0</v>
          </cell>
        </row>
        <row r="1608">
          <cell r="D1608">
            <v>0</v>
          </cell>
          <cell r="H1608">
            <v>0</v>
          </cell>
          <cell r="I1608">
            <v>0</v>
          </cell>
        </row>
        <row r="1610">
          <cell r="D1610">
            <v>0</v>
          </cell>
          <cell r="H1610">
            <v>0</v>
          </cell>
          <cell r="I1610">
            <v>0</v>
          </cell>
        </row>
        <row r="1612">
          <cell r="D1612">
            <v>0</v>
          </cell>
          <cell r="H1612">
            <v>0</v>
          </cell>
          <cell r="I1612">
            <v>0</v>
          </cell>
        </row>
        <row r="1614">
          <cell r="D1614">
            <v>0</v>
          </cell>
          <cell r="H1614">
            <v>0</v>
          </cell>
          <cell r="I1614">
            <v>0</v>
          </cell>
        </row>
        <row r="1616">
          <cell r="D1616">
            <v>0</v>
          </cell>
          <cell r="H1616">
            <v>0</v>
          </cell>
          <cell r="I1616">
            <v>0</v>
          </cell>
        </row>
        <row r="1618">
          <cell r="D1618">
            <v>0</v>
          </cell>
          <cell r="H1618">
            <v>0</v>
          </cell>
          <cell r="I1618">
            <v>0</v>
          </cell>
        </row>
        <row r="1620">
          <cell r="D1620">
            <v>0</v>
          </cell>
          <cell r="H1620">
            <v>0</v>
          </cell>
          <cell r="I1620">
            <v>0</v>
          </cell>
        </row>
        <row r="1622">
          <cell r="D1622">
            <v>0</v>
          </cell>
          <cell r="H1622">
            <v>0</v>
          </cell>
          <cell r="I1622">
            <v>0</v>
          </cell>
        </row>
        <row r="1624">
          <cell r="D1624">
            <v>0</v>
          </cell>
          <cell r="H1624">
            <v>0</v>
          </cell>
          <cell r="I1624">
            <v>0</v>
          </cell>
        </row>
        <row r="1626">
          <cell r="D1626">
            <v>0</v>
          </cell>
          <cell r="H1626">
            <v>0</v>
          </cell>
          <cell r="I1626">
            <v>0</v>
          </cell>
        </row>
        <row r="1628">
          <cell r="D1628">
            <v>0</v>
          </cell>
        </row>
        <row r="1630">
          <cell r="D1630">
            <v>0</v>
          </cell>
        </row>
        <row r="1632">
          <cell r="D1632">
            <v>291300</v>
          </cell>
          <cell r="H1632">
            <v>291300</v>
          </cell>
        </row>
        <row r="1634">
          <cell r="D1634">
            <v>2913</v>
          </cell>
          <cell r="H1634">
            <v>2913</v>
          </cell>
        </row>
        <row r="1635">
          <cell r="D1635" t="str">
            <v>コンクリート縁石A</v>
          </cell>
          <cell r="H1635" t="str">
            <v>数量</v>
          </cell>
          <cell r="I1635">
            <v>10</v>
          </cell>
        </row>
        <row r="1636">
          <cell r="D1636" t="str">
            <v>細　　　　　別</v>
          </cell>
          <cell r="H1636" t="str">
            <v>金　　額</v>
          </cell>
          <cell r="I1636" t="str">
            <v>摘　　　要</v>
          </cell>
        </row>
        <row r="1638">
          <cell r="D1638" t="str">
            <v>t=10cm</v>
          </cell>
          <cell r="H1638">
            <v>2823</v>
          </cell>
          <cell r="I1638" t="str">
            <v>県単</v>
          </cell>
        </row>
        <row r="1640">
          <cell r="D1640" t="str">
            <v>1:3 空練</v>
          </cell>
          <cell r="H1640">
            <v>563</v>
          </cell>
          <cell r="I1640" t="str">
            <v>県単</v>
          </cell>
        </row>
        <row r="1642">
          <cell r="D1642" t="str">
            <v>180/210X300X600 66kg</v>
          </cell>
          <cell r="H1642">
            <v>21450</v>
          </cell>
          <cell r="I1642" t="str">
            <v>県単</v>
          </cell>
        </row>
        <row r="1644">
          <cell r="D1644">
            <v>0</v>
          </cell>
          <cell r="H1644">
            <v>0</v>
          </cell>
          <cell r="I1644">
            <v>0</v>
          </cell>
        </row>
        <row r="1646">
          <cell r="D1646" t="str">
            <v>　</v>
          </cell>
          <cell r="H1646">
            <v>5560</v>
          </cell>
          <cell r="I1646" t="str">
            <v>県単</v>
          </cell>
        </row>
        <row r="1648">
          <cell r="D1648" t="str">
            <v>　</v>
          </cell>
          <cell r="H1648">
            <v>5660</v>
          </cell>
          <cell r="I1648" t="str">
            <v>県単</v>
          </cell>
        </row>
        <row r="1650">
          <cell r="D1650" t="str">
            <v>　</v>
          </cell>
          <cell r="H1650">
            <v>9600</v>
          </cell>
          <cell r="I1650" t="str">
            <v>県単</v>
          </cell>
        </row>
        <row r="1652">
          <cell r="D1652">
            <v>0</v>
          </cell>
          <cell r="I1652">
            <v>0</v>
          </cell>
        </row>
        <row r="1654">
          <cell r="D1654">
            <v>0</v>
          </cell>
          <cell r="H1654">
            <v>14</v>
          </cell>
          <cell r="I1654">
            <v>0</v>
          </cell>
        </row>
        <row r="1656">
          <cell r="D1656">
            <v>0</v>
          </cell>
          <cell r="H1656">
            <v>0</v>
          </cell>
          <cell r="I1656">
            <v>0</v>
          </cell>
        </row>
        <row r="1658">
          <cell r="D1658">
            <v>0</v>
          </cell>
          <cell r="H1658">
            <v>0</v>
          </cell>
          <cell r="I1658">
            <v>0</v>
          </cell>
        </row>
        <row r="1660">
          <cell r="D1660">
            <v>0</v>
          </cell>
          <cell r="H1660">
            <v>0</v>
          </cell>
          <cell r="I1660">
            <v>0</v>
          </cell>
        </row>
        <row r="1662">
          <cell r="D1662">
            <v>0</v>
          </cell>
          <cell r="H1662">
            <v>0</v>
          </cell>
          <cell r="I1662">
            <v>0</v>
          </cell>
        </row>
        <row r="1664">
          <cell r="D1664">
            <v>0</v>
          </cell>
          <cell r="H1664">
            <v>0</v>
          </cell>
          <cell r="I1664">
            <v>0</v>
          </cell>
        </row>
        <row r="1666">
          <cell r="D1666">
            <v>0</v>
          </cell>
        </row>
        <row r="1668">
          <cell r="D1668">
            <v>0</v>
          </cell>
        </row>
        <row r="1670">
          <cell r="D1670">
            <v>45670</v>
          </cell>
          <cell r="H1670">
            <v>45670</v>
          </cell>
        </row>
        <row r="1672">
          <cell r="D1672">
            <v>4567</v>
          </cell>
          <cell r="H1672">
            <v>4567</v>
          </cell>
        </row>
        <row r="1673">
          <cell r="D1673" t="str">
            <v>コンクリート縁石B</v>
          </cell>
          <cell r="H1673" t="str">
            <v>数量</v>
          </cell>
          <cell r="I1673">
            <v>10</v>
          </cell>
        </row>
        <row r="1674">
          <cell r="D1674" t="str">
            <v>細　　　　　別</v>
          </cell>
          <cell r="H1674" t="str">
            <v>金　　額</v>
          </cell>
          <cell r="I1674" t="str">
            <v>摘　　　要</v>
          </cell>
        </row>
        <row r="1676">
          <cell r="D1676" t="str">
            <v>t=10cm</v>
          </cell>
          <cell r="H1676">
            <v>2769</v>
          </cell>
          <cell r="I1676" t="str">
            <v>県単</v>
          </cell>
        </row>
        <row r="1678">
          <cell r="D1678" t="str">
            <v>1:3 空練</v>
          </cell>
          <cell r="H1678">
            <v>550</v>
          </cell>
          <cell r="I1678" t="str">
            <v>県単</v>
          </cell>
        </row>
        <row r="1680">
          <cell r="D1680" t="str">
            <v>180/205X250X600 66kg</v>
          </cell>
          <cell r="H1680">
            <v>20460</v>
          </cell>
          <cell r="I1680" t="str">
            <v>県単</v>
          </cell>
        </row>
        <row r="1682">
          <cell r="D1682">
            <v>0</v>
          </cell>
          <cell r="H1682">
            <v>0</v>
          </cell>
          <cell r="I1682">
            <v>0</v>
          </cell>
        </row>
        <row r="1684">
          <cell r="D1684" t="str">
            <v>　</v>
          </cell>
          <cell r="H1684">
            <v>5560</v>
          </cell>
          <cell r="I1684" t="str">
            <v>県単</v>
          </cell>
        </row>
        <row r="1686">
          <cell r="D1686" t="str">
            <v>　</v>
          </cell>
          <cell r="H1686">
            <v>5660</v>
          </cell>
          <cell r="I1686" t="str">
            <v>県単</v>
          </cell>
        </row>
        <row r="1688">
          <cell r="D1688" t="str">
            <v>　</v>
          </cell>
          <cell r="H1688">
            <v>9600</v>
          </cell>
          <cell r="I1688" t="str">
            <v>県単</v>
          </cell>
        </row>
        <row r="1690">
          <cell r="D1690">
            <v>0</v>
          </cell>
          <cell r="H1690">
            <v>0</v>
          </cell>
          <cell r="I1690">
            <v>0</v>
          </cell>
        </row>
        <row r="1692">
          <cell r="D1692">
            <v>0</v>
          </cell>
          <cell r="H1692">
            <v>11</v>
          </cell>
          <cell r="I1692">
            <v>0</v>
          </cell>
        </row>
        <row r="1694">
          <cell r="D1694">
            <v>0</v>
          </cell>
          <cell r="H1694">
            <v>0</v>
          </cell>
          <cell r="I1694">
            <v>0</v>
          </cell>
        </row>
        <row r="1696">
          <cell r="D1696">
            <v>0</v>
          </cell>
          <cell r="H1696">
            <v>0</v>
          </cell>
          <cell r="I1696">
            <v>0</v>
          </cell>
        </row>
        <row r="1698">
          <cell r="D1698">
            <v>0</v>
          </cell>
          <cell r="H1698">
            <v>0</v>
          </cell>
          <cell r="I1698">
            <v>0</v>
          </cell>
        </row>
        <row r="1700">
          <cell r="D1700">
            <v>0</v>
          </cell>
          <cell r="H1700">
            <v>0</v>
          </cell>
          <cell r="I1700">
            <v>0</v>
          </cell>
        </row>
        <row r="1702">
          <cell r="D1702">
            <v>0</v>
          </cell>
          <cell r="H1702">
            <v>0</v>
          </cell>
          <cell r="I1702">
            <v>0</v>
          </cell>
        </row>
        <row r="1704">
          <cell r="D1704">
            <v>0</v>
          </cell>
        </row>
        <row r="1706">
          <cell r="D1706">
            <v>0</v>
          </cell>
        </row>
        <row r="1708">
          <cell r="D1708">
            <v>44610</v>
          </cell>
          <cell r="H1708">
            <v>44610</v>
          </cell>
        </row>
        <row r="1710">
          <cell r="D1710">
            <v>4461</v>
          </cell>
          <cell r="H1710">
            <v>4461</v>
          </cell>
        </row>
        <row r="1711">
          <cell r="D1711" t="str">
            <v>コンクリート縁石C</v>
          </cell>
          <cell r="H1711" t="str">
            <v>数量</v>
          </cell>
          <cell r="I1711">
            <v>10</v>
          </cell>
        </row>
        <row r="1712">
          <cell r="D1712" t="str">
            <v>細　　　　　別</v>
          </cell>
          <cell r="H1712" t="str">
            <v>金　　額</v>
          </cell>
          <cell r="I1712" t="str">
            <v>摘　　　要</v>
          </cell>
        </row>
        <row r="1714">
          <cell r="D1714" t="str">
            <v>t=10cm</v>
          </cell>
          <cell r="H1714">
            <v>2606</v>
          </cell>
          <cell r="I1714" t="str">
            <v>県単</v>
          </cell>
        </row>
        <row r="1716">
          <cell r="D1716" t="str">
            <v>1:3 空練</v>
          </cell>
          <cell r="H1716">
            <v>510</v>
          </cell>
          <cell r="I1716" t="str">
            <v>県単</v>
          </cell>
        </row>
        <row r="1718">
          <cell r="D1718" t="str">
            <v>180/190X100X600 20kg</v>
          </cell>
          <cell r="H1718">
            <v>25575</v>
          </cell>
          <cell r="I1718" t="str">
            <v>県単</v>
          </cell>
        </row>
        <row r="1720">
          <cell r="D1720">
            <v>0</v>
          </cell>
          <cell r="H1720">
            <v>0</v>
          </cell>
          <cell r="I1720">
            <v>0</v>
          </cell>
        </row>
        <row r="1722">
          <cell r="D1722" t="str">
            <v>　</v>
          </cell>
          <cell r="H1722">
            <v>4448</v>
          </cell>
          <cell r="I1722" t="str">
            <v>県単</v>
          </cell>
        </row>
        <row r="1724">
          <cell r="D1724" t="str">
            <v>　</v>
          </cell>
          <cell r="H1724">
            <v>4528</v>
          </cell>
          <cell r="I1724" t="str">
            <v>県単</v>
          </cell>
        </row>
        <row r="1726">
          <cell r="D1726" t="str">
            <v>　</v>
          </cell>
          <cell r="H1726">
            <v>8000</v>
          </cell>
          <cell r="I1726" t="str">
            <v>県単</v>
          </cell>
        </row>
        <row r="1728">
          <cell r="D1728">
            <v>0</v>
          </cell>
          <cell r="H1728">
            <v>0</v>
          </cell>
          <cell r="I1728">
            <v>0</v>
          </cell>
        </row>
        <row r="1730">
          <cell r="D1730">
            <v>0</v>
          </cell>
          <cell r="H1730">
            <v>13</v>
          </cell>
          <cell r="I1730">
            <v>0</v>
          </cell>
        </row>
        <row r="1732">
          <cell r="D1732">
            <v>0</v>
          </cell>
          <cell r="H1732">
            <v>0</v>
          </cell>
          <cell r="I1732">
            <v>0</v>
          </cell>
        </row>
        <row r="1734">
          <cell r="D1734">
            <v>0</v>
          </cell>
          <cell r="H1734">
            <v>0</v>
          </cell>
          <cell r="I1734">
            <v>0</v>
          </cell>
        </row>
        <row r="1736">
          <cell r="D1736">
            <v>0</v>
          </cell>
          <cell r="H1736">
            <v>0</v>
          </cell>
          <cell r="I1736">
            <v>0</v>
          </cell>
        </row>
        <row r="1738">
          <cell r="D1738">
            <v>0</v>
          </cell>
          <cell r="H1738">
            <v>0</v>
          </cell>
          <cell r="I1738">
            <v>0</v>
          </cell>
        </row>
        <row r="1740">
          <cell r="D1740">
            <v>0</v>
          </cell>
          <cell r="H1740">
            <v>0</v>
          </cell>
          <cell r="I1740">
            <v>0</v>
          </cell>
        </row>
        <row r="1742">
          <cell r="D1742">
            <v>0</v>
          </cell>
        </row>
        <row r="1744">
          <cell r="D1744">
            <v>0</v>
          </cell>
        </row>
        <row r="1746">
          <cell r="D1746">
            <v>45680</v>
          </cell>
          <cell r="H1746">
            <v>45680</v>
          </cell>
        </row>
        <row r="1748">
          <cell r="D1748">
            <v>4568</v>
          </cell>
          <cell r="H1748">
            <v>4568</v>
          </cell>
        </row>
        <row r="1749">
          <cell r="D1749" t="str">
            <v>ガードパイプ設置</v>
          </cell>
          <cell r="H1749" t="str">
            <v>数量</v>
          </cell>
          <cell r="I1749">
            <v>100</v>
          </cell>
        </row>
        <row r="1750">
          <cell r="D1750" t="str">
            <v>細　　　　　別</v>
          </cell>
          <cell r="H1750" t="str">
            <v>金　　額</v>
          </cell>
          <cell r="I1750" t="str">
            <v>摘　　　要</v>
          </cell>
        </row>
        <row r="1751">
          <cell r="I1751" t="str">
            <v>6*100/21</v>
          </cell>
        </row>
        <row r="1752">
          <cell r="D1752" t="str">
            <v>　</v>
          </cell>
          <cell r="H1752">
            <v>457600</v>
          </cell>
          <cell r="I1752" t="str">
            <v>県単</v>
          </cell>
        </row>
        <row r="1754">
          <cell r="D1754">
            <v>0</v>
          </cell>
          <cell r="H1754">
            <v>0</v>
          </cell>
          <cell r="I1754">
            <v>0</v>
          </cell>
        </row>
        <row r="1756">
          <cell r="D1756">
            <v>0</v>
          </cell>
          <cell r="H1756">
            <v>0</v>
          </cell>
          <cell r="I1756">
            <v>0</v>
          </cell>
        </row>
        <row r="1758">
          <cell r="D1758">
            <v>0</v>
          </cell>
          <cell r="H1758">
            <v>0</v>
          </cell>
          <cell r="I1758">
            <v>0</v>
          </cell>
        </row>
        <row r="1760">
          <cell r="D1760">
            <v>0</v>
          </cell>
          <cell r="H1760">
            <v>0</v>
          </cell>
          <cell r="I1760">
            <v>0</v>
          </cell>
        </row>
        <row r="1762">
          <cell r="D1762">
            <v>0</v>
          </cell>
          <cell r="H1762">
            <v>0</v>
          </cell>
          <cell r="I1762">
            <v>0</v>
          </cell>
        </row>
        <row r="1764">
          <cell r="D1764">
            <v>0</v>
          </cell>
          <cell r="H1764">
            <v>0</v>
          </cell>
          <cell r="I1764">
            <v>0</v>
          </cell>
        </row>
        <row r="1766">
          <cell r="D1766">
            <v>0</v>
          </cell>
          <cell r="H1766">
            <v>0</v>
          </cell>
          <cell r="I1766">
            <v>0</v>
          </cell>
        </row>
        <row r="1768">
          <cell r="D1768">
            <v>0</v>
          </cell>
          <cell r="H1768">
            <v>0</v>
          </cell>
          <cell r="I1768">
            <v>0</v>
          </cell>
        </row>
        <row r="1770">
          <cell r="D1770">
            <v>0</v>
          </cell>
          <cell r="H1770">
            <v>0</v>
          </cell>
          <cell r="I1770">
            <v>0</v>
          </cell>
        </row>
        <row r="1772">
          <cell r="D1772">
            <v>0</v>
          </cell>
          <cell r="H1772">
            <v>0</v>
          </cell>
          <cell r="I1772">
            <v>0</v>
          </cell>
        </row>
        <row r="1774">
          <cell r="D1774">
            <v>0</v>
          </cell>
          <cell r="H1774">
            <v>0</v>
          </cell>
          <cell r="I1774">
            <v>0</v>
          </cell>
        </row>
        <row r="1776">
          <cell r="D1776">
            <v>0</v>
          </cell>
          <cell r="H1776">
            <v>0</v>
          </cell>
          <cell r="I1776">
            <v>0</v>
          </cell>
        </row>
        <row r="1778">
          <cell r="D1778">
            <v>0</v>
          </cell>
          <cell r="H1778">
            <v>0</v>
          </cell>
          <cell r="I1778">
            <v>0</v>
          </cell>
        </row>
        <row r="1780">
          <cell r="D1780">
            <v>0</v>
          </cell>
        </row>
        <row r="1782">
          <cell r="D1782">
            <v>0</v>
          </cell>
        </row>
        <row r="1784">
          <cell r="D1784">
            <v>457600</v>
          </cell>
          <cell r="H1784">
            <v>457600</v>
          </cell>
        </row>
        <row r="1786">
          <cell r="D1786">
            <v>4576</v>
          </cell>
          <cell r="H1786">
            <v>4576</v>
          </cell>
        </row>
        <row r="1787">
          <cell r="D1787" t="str">
            <v>ﾌﾟﾚｷｬｽﾄ皿型側溝</v>
          </cell>
          <cell r="H1787" t="str">
            <v>数量</v>
          </cell>
          <cell r="I1787">
            <v>10</v>
          </cell>
        </row>
        <row r="1788">
          <cell r="D1788" t="str">
            <v>細　　　　　別</v>
          </cell>
          <cell r="H1788" t="str">
            <v>金　　額</v>
          </cell>
          <cell r="I1788" t="str">
            <v>摘　　　要</v>
          </cell>
        </row>
        <row r="1790">
          <cell r="D1790" t="str">
            <v>BH0.2</v>
          </cell>
          <cell r="H1790">
            <v>1576</v>
          </cell>
          <cell r="I1790" t="str">
            <v>県単</v>
          </cell>
        </row>
        <row r="1792">
          <cell r="D1792">
            <v>0</v>
          </cell>
          <cell r="H1792">
            <v>227</v>
          </cell>
          <cell r="I1792" t="str">
            <v>県単</v>
          </cell>
        </row>
        <row r="1794">
          <cell r="D1794" t="str">
            <v>t=10cm</v>
          </cell>
          <cell r="H1794">
            <v>4344</v>
          </cell>
          <cell r="I1794" t="str">
            <v>県単</v>
          </cell>
        </row>
        <row r="1796">
          <cell r="D1796" t="str">
            <v>1:3 空練</v>
          </cell>
          <cell r="H1796">
            <v>1208</v>
          </cell>
          <cell r="I1796" t="str">
            <v>県単</v>
          </cell>
        </row>
        <row r="1798">
          <cell r="D1798" t="str">
            <v>W=0.3　L=0.6</v>
          </cell>
          <cell r="H1798">
            <v>196680</v>
          </cell>
          <cell r="I1798" t="str">
            <v>見積</v>
          </cell>
        </row>
        <row r="1800">
          <cell r="D1800">
            <v>0</v>
          </cell>
          <cell r="H1800">
            <v>0</v>
          </cell>
          <cell r="I1800">
            <v>0</v>
          </cell>
        </row>
        <row r="1802">
          <cell r="D1802" t="str">
            <v>　</v>
          </cell>
          <cell r="H1802">
            <v>11120</v>
          </cell>
          <cell r="I1802" t="str">
            <v>県単</v>
          </cell>
        </row>
        <row r="1804">
          <cell r="D1804" t="str">
            <v>　</v>
          </cell>
          <cell r="H1804">
            <v>8800</v>
          </cell>
          <cell r="I1804" t="str">
            <v>県単</v>
          </cell>
        </row>
        <row r="1806">
          <cell r="D1806" t="str">
            <v>　</v>
          </cell>
          <cell r="H1806">
            <v>12800</v>
          </cell>
          <cell r="I1806" t="str">
            <v>県単</v>
          </cell>
        </row>
        <row r="1808">
          <cell r="D1808">
            <v>0</v>
          </cell>
          <cell r="H1808">
            <v>0</v>
          </cell>
          <cell r="I1808">
            <v>0</v>
          </cell>
        </row>
        <row r="1810">
          <cell r="D1810">
            <v>0</v>
          </cell>
          <cell r="H1810">
            <v>11837.75</v>
          </cell>
          <cell r="I1810">
            <v>0</v>
          </cell>
        </row>
        <row r="1812">
          <cell r="D1812">
            <v>0</v>
          </cell>
          <cell r="H1812">
            <v>0</v>
          </cell>
          <cell r="I1812">
            <v>0</v>
          </cell>
        </row>
        <row r="1814">
          <cell r="D1814">
            <v>0</v>
          </cell>
          <cell r="H1814">
            <v>0</v>
          </cell>
          <cell r="I1814">
            <v>0</v>
          </cell>
        </row>
        <row r="1816">
          <cell r="D1816">
            <v>0</v>
          </cell>
          <cell r="H1816">
            <v>0</v>
          </cell>
          <cell r="I1816">
            <v>0</v>
          </cell>
        </row>
        <row r="1818">
          <cell r="D1818">
            <v>0</v>
          </cell>
        </row>
        <row r="1820">
          <cell r="D1820">
            <v>0</v>
          </cell>
        </row>
        <row r="1822">
          <cell r="D1822">
            <v>248592.75</v>
          </cell>
          <cell r="H1822">
            <v>248592.75</v>
          </cell>
        </row>
        <row r="1824">
          <cell r="D1824">
            <v>24859</v>
          </cell>
          <cell r="H1824">
            <v>24859</v>
          </cell>
        </row>
        <row r="1825">
          <cell r="D1825" t="str">
            <v>ﾌﾟﾚｷｬｽﾄU型側溝A</v>
          </cell>
          <cell r="H1825" t="str">
            <v>数量</v>
          </cell>
          <cell r="I1825">
            <v>10</v>
          </cell>
        </row>
        <row r="1826">
          <cell r="D1826" t="str">
            <v>細　　　　　別</v>
          </cell>
          <cell r="H1826" t="str">
            <v>金　　額</v>
          </cell>
          <cell r="I1826" t="str">
            <v>摘　　　要</v>
          </cell>
        </row>
        <row r="1828">
          <cell r="D1828" t="str">
            <v>BH0.2</v>
          </cell>
          <cell r="H1828">
            <v>2679</v>
          </cell>
          <cell r="I1828" t="str">
            <v>県単</v>
          </cell>
        </row>
        <row r="1830">
          <cell r="D1830">
            <v>0</v>
          </cell>
          <cell r="H1830">
            <v>910</v>
          </cell>
          <cell r="I1830" t="str">
            <v>県単</v>
          </cell>
        </row>
        <row r="1832">
          <cell r="D1832" t="str">
            <v>t=10cm</v>
          </cell>
          <cell r="H1832">
            <v>4126</v>
          </cell>
          <cell r="I1832" t="str">
            <v>県単</v>
          </cell>
        </row>
        <row r="1834">
          <cell r="D1834" t="str">
            <v>1:3 空練</v>
          </cell>
          <cell r="H1834">
            <v>671</v>
          </cell>
          <cell r="I1834" t="str">
            <v>県単</v>
          </cell>
        </row>
        <row r="1836">
          <cell r="D1836" t="str">
            <v>180×180　片面透水</v>
          </cell>
          <cell r="H1836">
            <v>29700</v>
          </cell>
          <cell r="I1836" t="str">
            <v>見積</v>
          </cell>
        </row>
        <row r="1838">
          <cell r="D1838" t="str">
            <v>W=0.3　L=0.6</v>
          </cell>
          <cell r="H1838">
            <v>157344</v>
          </cell>
          <cell r="I1838" t="str">
            <v>見積</v>
          </cell>
        </row>
        <row r="1840">
          <cell r="D1840" t="str">
            <v>W=0.3　L=0.6　集水用</v>
          </cell>
          <cell r="H1840">
            <v>39996</v>
          </cell>
          <cell r="I1840" t="str">
            <v>見積</v>
          </cell>
        </row>
        <row r="1844">
          <cell r="D1844" t="str">
            <v>　</v>
          </cell>
          <cell r="H1844">
            <v>11120</v>
          </cell>
          <cell r="I1844" t="str">
            <v>県単</v>
          </cell>
        </row>
        <row r="1846">
          <cell r="D1846" t="str">
            <v>　</v>
          </cell>
          <cell r="H1846">
            <v>8800</v>
          </cell>
          <cell r="I1846" t="str">
            <v>県単</v>
          </cell>
        </row>
        <row r="1848">
          <cell r="D1848" t="str">
            <v>　</v>
          </cell>
          <cell r="H1848">
            <v>12800</v>
          </cell>
          <cell r="I1848" t="str">
            <v>県単</v>
          </cell>
        </row>
        <row r="1850">
          <cell r="I1850">
            <v>0</v>
          </cell>
        </row>
        <row r="1852">
          <cell r="D1852">
            <v>0</v>
          </cell>
          <cell r="H1852">
            <v>13407.300000000001</v>
          </cell>
          <cell r="I1852">
            <v>0</v>
          </cell>
        </row>
        <row r="1854">
          <cell r="D1854">
            <v>0</v>
          </cell>
          <cell r="H1854">
            <v>0</v>
          </cell>
          <cell r="I1854">
            <v>0</v>
          </cell>
        </row>
        <row r="1856">
          <cell r="D1856">
            <v>0</v>
          </cell>
        </row>
        <row r="1858">
          <cell r="D1858">
            <v>0</v>
          </cell>
        </row>
        <row r="1860">
          <cell r="D1860">
            <v>281553.3</v>
          </cell>
          <cell r="H1860">
            <v>281553.3</v>
          </cell>
        </row>
        <row r="1862">
          <cell r="D1862">
            <v>28155</v>
          </cell>
          <cell r="H1862">
            <v>28155</v>
          </cell>
        </row>
        <row r="1863">
          <cell r="D1863" t="str">
            <v>ﾌﾟﾚｷｬｽﾄU型側溝Ｂ</v>
          </cell>
          <cell r="H1863" t="str">
            <v>数量</v>
          </cell>
          <cell r="I1863">
            <v>10</v>
          </cell>
        </row>
        <row r="1864">
          <cell r="D1864" t="str">
            <v>細　　　　　別</v>
          </cell>
          <cell r="H1864" t="str">
            <v>金　　額</v>
          </cell>
          <cell r="I1864" t="str">
            <v>摘　　　要</v>
          </cell>
        </row>
        <row r="1866">
          <cell r="D1866" t="str">
            <v>BH0.2</v>
          </cell>
          <cell r="H1866">
            <v>2679</v>
          </cell>
          <cell r="I1866" t="str">
            <v>県単</v>
          </cell>
        </row>
        <row r="1868">
          <cell r="D1868">
            <v>0</v>
          </cell>
          <cell r="H1868">
            <v>910</v>
          </cell>
          <cell r="I1868" t="str">
            <v>県単</v>
          </cell>
        </row>
        <row r="1870">
          <cell r="D1870" t="str">
            <v>t=10cm</v>
          </cell>
          <cell r="H1870">
            <v>4126</v>
          </cell>
          <cell r="I1870" t="str">
            <v>県単</v>
          </cell>
        </row>
        <row r="1872">
          <cell r="D1872" t="str">
            <v>1:3 空練</v>
          </cell>
          <cell r="H1872">
            <v>671</v>
          </cell>
          <cell r="I1872" t="str">
            <v>県単</v>
          </cell>
        </row>
        <row r="1874">
          <cell r="D1874" t="str">
            <v>180×180　片面透水</v>
          </cell>
          <cell r="H1874">
            <v>29700</v>
          </cell>
          <cell r="I1874" t="str">
            <v>見積</v>
          </cell>
        </row>
        <row r="1876">
          <cell r="D1876" t="str">
            <v>W=0.3　L=0.6　フラット</v>
          </cell>
          <cell r="H1876">
            <v>219615</v>
          </cell>
          <cell r="I1876" t="str">
            <v>見積</v>
          </cell>
        </row>
        <row r="1878">
          <cell r="D1878">
            <v>0</v>
          </cell>
          <cell r="H1878">
            <v>0</v>
          </cell>
          <cell r="I1878">
            <v>0</v>
          </cell>
        </row>
        <row r="1880">
          <cell r="D1880" t="str">
            <v>　</v>
          </cell>
          <cell r="H1880">
            <v>11120</v>
          </cell>
          <cell r="I1880" t="str">
            <v>県単</v>
          </cell>
        </row>
        <row r="1882">
          <cell r="D1882" t="str">
            <v>　</v>
          </cell>
          <cell r="H1882">
            <v>8800</v>
          </cell>
          <cell r="I1882" t="str">
            <v>県単</v>
          </cell>
        </row>
        <row r="1884">
          <cell r="D1884" t="str">
            <v>　</v>
          </cell>
          <cell r="H1884">
            <v>12800</v>
          </cell>
          <cell r="I1884" t="str">
            <v>県単</v>
          </cell>
        </row>
        <row r="1886">
          <cell r="D1886">
            <v>0</v>
          </cell>
          <cell r="H1886">
            <v>0</v>
          </cell>
          <cell r="I1886">
            <v>0</v>
          </cell>
        </row>
        <row r="1888">
          <cell r="D1888">
            <v>0</v>
          </cell>
          <cell r="H1888">
            <v>14521.050000000001</v>
          </cell>
          <cell r="I1888">
            <v>0</v>
          </cell>
        </row>
        <row r="1890">
          <cell r="D1890">
            <v>0</v>
          </cell>
          <cell r="H1890">
            <v>0</v>
          </cell>
          <cell r="I1890">
            <v>0</v>
          </cell>
        </row>
        <row r="1892">
          <cell r="D1892">
            <v>0</v>
          </cell>
          <cell r="H1892">
            <v>0</v>
          </cell>
          <cell r="I1892">
            <v>0</v>
          </cell>
        </row>
        <row r="1894">
          <cell r="D1894">
            <v>0</v>
          </cell>
        </row>
        <row r="1896">
          <cell r="D1896">
            <v>0</v>
          </cell>
        </row>
        <row r="1898">
          <cell r="D1898">
            <v>304942.05</v>
          </cell>
          <cell r="H1898">
            <v>304942.05</v>
          </cell>
        </row>
        <row r="1900">
          <cell r="D1900">
            <v>30494</v>
          </cell>
          <cell r="H1900">
            <v>30494</v>
          </cell>
        </row>
        <row r="1901">
          <cell r="D1901" t="str">
            <v>ﾌﾟﾚｷｬｽﾄU型側溝C</v>
          </cell>
          <cell r="H1901" t="str">
            <v>数量</v>
          </cell>
          <cell r="I1901">
            <v>10</v>
          </cell>
        </row>
        <row r="1902">
          <cell r="D1902" t="str">
            <v>細　　　　　別</v>
          </cell>
          <cell r="H1902" t="str">
            <v>金　　額</v>
          </cell>
          <cell r="I1902" t="str">
            <v>摘　　　要</v>
          </cell>
        </row>
        <row r="1904">
          <cell r="D1904" t="str">
            <v>BH0.2</v>
          </cell>
          <cell r="H1904">
            <v>2048</v>
          </cell>
          <cell r="I1904" t="str">
            <v>県単</v>
          </cell>
        </row>
        <row r="1906">
          <cell r="D1906">
            <v>0</v>
          </cell>
          <cell r="H1906">
            <v>682</v>
          </cell>
          <cell r="I1906" t="str">
            <v>県単</v>
          </cell>
        </row>
        <row r="1908">
          <cell r="D1908" t="str">
            <v>t=10cm</v>
          </cell>
          <cell r="H1908">
            <v>4126</v>
          </cell>
          <cell r="I1908" t="str">
            <v>県単</v>
          </cell>
        </row>
        <row r="1910">
          <cell r="D1910" t="str">
            <v>1:3 空練</v>
          </cell>
          <cell r="H1910">
            <v>671</v>
          </cell>
          <cell r="I1910" t="str">
            <v>県単</v>
          </cell>
        </row>
        <row r="1912">
          <cell r="D1912" t="str">
            <v>180×180　片面透水</v>
          </cell>
          <cell r="H1912">
            <v>29700</v>
          </cell>
          <cell r="I1912" t="str">
            <v>見積</v>
          </cell>
        </row>
        <row r="1914">
          <cell r="D1914">
            <v>0</v>
          </cell>
          <cell r="H1914">
            <v>0</v>
          </cell>
          <cell r="I1914">
            <v>0</v>
          </cell>
        </row>
        <row r="1916">
          <cell r="D1916" t="str">
            <v>　</v>
          </cell>
          <cell r="H1916">
            <v>11120</v>
          </cell>
          <cell r="I1916" t="str">
            <v>県単</v>
          </cell>
        </row>
        <row r="1918">
          <cell r="D1918" t="str">
            <v>　</v>
          </cell>
          <cell r="H1918">
            <v>8800</v>
          </cell>
          <cell r="I1918" t="str">
            <v>県単</v>
          </cell>
        </row>
        <row r="1920">
          <cell r="D1920" t="str">
            <v>　</v>
          </cell>
          <cell r="H1920">
            <v>12800</v>
          </cell>
          <cell r="I1920" t="str">
            <v>県単</v>
          </cell>
        </row>
        <row r="1922">
          <cell r="D1922">
            <v>0</v>
          </cell>
          <cell r="H1922">
            <v>0</v>
          </cell>
          <cell r="I1922">
            <v>0</v>
          </cell>
        </row>
        <row r="1924">
          <cell r="D1924" t="str">
            <v>　</v>
          </cell>
          <cell r="H1924">
            <v>2780</v>
          </cell>
          <cell r="I1924" t="str">
            <v>県単</v>
          </cell>
        </row>
        <row r="1926">
          <cell r="D1926" t="str">
            <v>　</v>
          </cell>
          <cell r="H1926">
            <v>20800</v>
          </cell>
          <cell r="I1926" t="str">
            <v>県単</v>
          </cell>
        </row>
        <row r="1930">
          <cell r="D1930">
            <v>0</v>
          </cell>
          <cell r="H1930">
            <v>4676.3500000000004</v>
          </cell>
        </row>
        <row r="1932">
          <cell r="D1932">
            <v>0</v>
          </cell>
        </row>
        <row r="1934">
          <cell r="D1934">
            <v>0</v>
          </cell>
        </row>
        <row r="1936">
          <cell r="D1936">
            <v>98203.35</v>
          </cell>
          <cell r="H1936">
            <v>98203.35</v>
          </cell>
        </row>
        <row r="1938">
          <cell r="D1938">
            <v>9820</v>
          </cell>
          <cell r="H1938">
            <v>9820</v>
          </cell>
        </row>
        <row r="1939">
          <cell r="D1939" t="str">
            <v>ﾌﾟﾚｷｬｽﾄU型側溝Ｄ</v>
          </cell>
          <cell r="H1939" t="str">
            <v>数量</v>
          </cell>
          <cell r="I1939">
            <v>10</v>
          </cell>
        </row>
        <row r="1940">
          <cell r="D1940" t="str">
            <v>細　　　　　別</v>
          </cell>
          <cell r="H1940" t="str">
            <v>金　　額</v>
          </cell>
          <cell r="I1940" t="str">
            <v>摘　　　要</v>
          </cell>
        </row>
        <row r="1942">
          <cell r="D1942" t="str">
            <v>BH0.2</v>
          </cell>
          <cell r="H1942">
            <v>7880</v>
          </cell>
          <cell r="I1942" t="str">
            <v>県単</v>
          </cell>
        </row>
        <row r="1944">
          <cell r="D1944">
            <v>0</v>
          </cell>
          <cell r="H1944">
            <v>6825</v>
          </cell>
          <cell r="I1944" t="str">
            <v>県単</v>
          </cell>
        </row>
        <row r="1946">
          <cell r="D1946" t="str">
            <v>t=10cm</v>
          </cell>
          <cell r="H1946">
            <v>5430</v>
          </cell>
          <cell r="I1946" t="str">
            <v>県単</v>
          </cell>
        </row>
        <row r="1948">
          <cell r="D1948" t="str">
            <v>1:3 空練</v>
          </cell>
          <cell r="H1948">
            <v>1208</v>
          </cell>
          <cell r="I1948" t="str">
            <v>県単</v>
          </cell>
        </row>
        <row r="1950">
          <cell r="D1950" t="str">
            <v>250×250　T=20用</v>
          </cell>
          <cell r="H1950">
            <v>0</v>
          </cell>
          <cell r="I1950">
            <v>0</v>
          </cell>
        </row>
        <row r="1952">
          <cell r="D1952" t="str">
            <v>250用　T-20　27.3kg</v>
          </cell>
          <cell r="H1952">
            <v>0</v>
          </cell>
          <cell r="I1952">
            <v>0</v>
          </cell>
        </row>
        <row r="1956">
          <cell r="D1956" t="str">
            <v>　</v>
          </cell>
          <cell r="H1956">
            <v>11120</v>
          </cell>
          <cell r="I1956" t="str">
            <v>県単</v>
          </cell>
        </row>
        <row r="1958">
          <cell r="D1958" t="str">
            <v>　</v>
          </cell>
          <cell r="H1958">
            <v>8800</v>
          </cell>
          <cell r="I1958" t="str">
            <v>県単</v>
          </cell>
        </row>
        <row r="1960">
          <cell r="D1960" t="str">
            <v>　</v>
          </cell>
          <cell r="H1960">
            <v>12800</v>
          </cell>
          <cell r="I1960" t="str">
            <v>県単</v>
          </cell>
        </row>
        <row r="1962">
          <cell r="D1962">
            <v>0</v>
          </cell>
          <cell r="H1962">
            <v>0</v>
          </cell>
          <cell r="I1962">
            <v>0</v>
          </cell>
        </row>
        <row r="1964">
          <cell r="D1964" t="str">
            <v>　</v>
          </cell>
          <cell r="H1964">
            <v>2780</v>
          </cell>
          <cell r="I1964" t="str">
            <v>県単</v>
          </cell>
        </row>
        <row r="1966">
          <cell r="D1966" t="str">
            <v>　</v>
          </cell>
          <cell r="H1966">
            <v>20800</v>
          </cell>
          <cell r="I1966" t="str">
            <v>県単</v>
          </cell>
        </row>
        <row r="1970">
          <cell r="D1970">
            <v>0</v>
          </cell>
          <cell r="H1970">
            <v>3882.15</v>
          </cell>
        </row>
        <row r="1972">
          <cell r="D1972">
            <v>0</v>
          </cell>
        </row>
        <row r="1974">
          <cell r="D1974">
            <v>81525.149999999994</v>
          </cell>
          <cell r="H1974">
            <v>81525.149999999994</v>
          </cell>
        </row>
        <row r="1976">
          <cell r="D1976">
            <v>8152</v>
          </cell>
          <cell r="H1976">
            <v>8152</v>
          </cell>
        </row>
        <row r="1977">
          <cell r="D1977" t="str">
            <v>ﾌﾟﾚｷｬｽﾄU型側溝E</v>
          </cell>
          <cell r="H1977" t="str">
            <v>数量</v>
          </cell>
          <cell r="I1977">
            <v>10</v>
          </cell>
        </row>
        <row r="1978">
          <cell r="D1978" t="str">
            <v>細　　　　　別</v>
          </cell>
          <cell r="H1978" t="str">
            <v>金　　額</v>
          </cell>
          <cell r="I1978" t="str">
            <v>摘　　　要</v>
          </cell>
        </row>
        <row r="1980">
          <cell r="D1980" t="str">
            <v>BH0.2</v>
          </cell>
          <cell r="H1980">
            <v>7880</v>
          </cell>
          <cell r="I1980" t="str">
            <v>県単</v>
          </cell>
        </row>
        <row r="1982">
          <cell r="D1982">
            <v>0</v>
          </cell>
          <cell r="H1982">
            <v>6825</v>
          </cell>
          <cell r="I1982" t="str">
            <v>県単</v>
          </cell>
        </row>
        <row r="1984">
          <cell r="D1984" t="str">
            <v>t=10cm</v>
          </cell>
          <cell r="H1984">
            <v>5430</v>
          </cell>
          <cell r="I1984" t="str">
            <v>県単</v>
          </cell>
        </row>
        <row r="1986">
          <cell r="D1986" t="str">
            <v>1:3 空練</v>
          </cell>
          <cell r="H1986">
            <v>1208</v>
          </cell>
          <cell r="I1986" t="str">
            <v>県単</v>
          </cell>
        </row>
        <row r="1988">
          <cell r="D1988" t="str">
            <v>250×250　T=20用</v>
          </cell>
          <cell r="H1988">
            <v>0</v>
          </cell>
          <cell r="I1988">
            <v>0</v>
          </cell>
        </row>
        <row r="1990">
          <cell r="D1990" t="str">
            <v>250用　T-20　27.3kg</v>
          </cell>
          <cell r="H1990">
            <v>0</v>
          </cell>
          <cell r="I1990">
            <v>0</v>
          </cell>
        </row>
        <row r="1994">
          <cell r="D1994" t="str">
            <v>　</v>
          </cell>
          <cell r="H1994">
            <v>11120</v>
          </cell>
          <cell r="I1994" t="str">
            <v>県単</v>
          </cell>
        </row>
        <row r="1996">
          <cell r="D1996" t="str">
            <v>　</v>
          </cell>
          <cell r="H1996">
            <v>8800</v>
          </cell>
          <cell r="I1996" t="str">
            <v>県単</v>
          </cell>
        </row>
        <row r="1998">
          <cell r="D1998" t="str">
            <v>　</v>
          </cell>
          <cell r="H1998">
            <v>12800</v>
          </cell>
          <cell r="I1998" t="str">
            <v>県単</v>
          </cell>
        </row>
        <row r="2000">
          <cell r="D2000">
            <v>0</v>
          </cell>
          <cell r="H2000">
            <v>0</v>
          </cell>
          <cell r="I2000">
            <v>0</v>
          </cell>
        </row>
        <row r="2002">
          <cell r="D2002" t="str">
            <v>　</v>
          </cell>
          <cell r="H2002">
            <v>2780</v>
          </cell>
          <cell r="I2002" t="str">
            <v>県単</v>
          </cell>
        </row>
        <row r="2004">
          <cell r="D2004" t="str">
            <v>　</v>
          </cell>
          <cell r="H2004">
            <v>20800</v>
          </cell>
          <cell r="I2004" t="str">
            <v>県単</v>
          </cell>
        </row>
        <row r="2008">
          <cell r="D2008">
            <v>0</v>
          </cell>
          <cell r="H2008">
            <v>3882.15</v>
          </cell>
        </row>
        <row r="2010">
          <cell r="D2010">
            <v>0</v>
          </cell>
        </row>
        <row r="2012">
          <cell r="D2012">
            <v>81525.149999999994</v>
          </cell>
          <cell r="H2012">
            <v>81525.149999999994</v>
          </cell>
        </row>
        <row r="2014">
          <cell r="D2014">
            <v>8152</v>
          </cell>
          <cell r="H2014">
            <v>8152</v>
          </cell>
        </row>
        <row r="2015">
          <cell r="D2015" t="str">
            <v>ﾌﾟﾚｷｬｽﾄU型側溝Ｆ</v>
          </cell>
          <cell r="H2015" t="str">
            <v>数量</v>
          </cell>
          <cell r="I2015">
            <v>10</v>
          </cell>
        </row>
        <row r="2016">
          <cell r="D2016" t="str">
            <v>細　　　　　別</v>
          </cell>
          <cell r="H2016" t="str">
            <v>金　　額</v>
          </cell>
          <cell r="I2016" t="str">
            <v>摘　　　要</v>
          </cell>
        </row>
        <row r="2018">
          <cell r="D2018" t="str">
            <v>BH0.2</v>
          </cell>
          <cell r="H2018">
            <v>7880</v>
          </cell>
          <cell r="I2018" t="str">
            <v>県単</v>
          </cell>
        </row>
        <row r="2020">
          <cell r="D2020">
            <v>0</v>
          </cell>
          <cell r="H2020">
            <v>6825</v>
          </cell>
          <cell r="I2020" t="str">
            <v>県単</v>
          </cell>
        </row>
        <row r="2022">
          <cell r="D2022" t="str">
            <v>t=10cm</v>
          </cell>
          <cell r="H2022">
            <v>5430</v>
          </cell>
          <cell r="I2022" t="str">
            <v>県単</v>
          </cell>
        </row>
        <row r="2024">
          <cell r="D2024" t="str">
            <v>1:3 空練</v>
          </cell>
          <cell r="H2024">
            <v>1208</v>
          </cell>
          <cell r="I2024" t="str">
            <v>県単</v>
          </cell>
        </row>
        <row r="2026">
          <cell r="D2026" t="str">
            <v>250×250　T=20用</v>
          </cell>
          <cell r="H2026">
            <v>0</v>
          </cell>
          <cell r="I2026">
            <v>0</v>
          </cell>
        </row>
        <row r="2028">
          <cell r="D2028" t="str">
            <v>250用　T-20　27.3kg</v>
          </cell>
          <cell r="H2028">
            <v>0</v>
          </cell>
          <cell r="I2028">
            <v>0</v>
          </cell>
        </row>
        <row r="2032">
          <cell r="D2032" t="str">
            <v>　</v>
          </cell>
          <cell r="H2032">
            <v>11120</v>
          </cell>
          <cell r="I2032" t="str">
            <v>県単</v>
          </cell>
        </row>
        <row r="2034">
          <cell r="D2034" t="str">
            <v>　</v>
          </cell>
          <cell r="H2034">
            <v>8800</v>
          </cell>
          <cell r="I2034" t="str">
            <v>県単</v>
          </cell>
        </row>
        <row r="2036">
          <cell r="D2036" t="str">
            <v>　</v>
          </cell>
          <cell r="H2036">
            <v>12800</v>
          </cell>
          <cell r="I2036" t="str">
            <v>県単</v>
          </cell>
        </row>
        <row r="2038">
          <cell r="D2038">
            <v>0</v>
          </cell>
          <cell r="H2038">
            <v>0</v>
          </cell>
          <cell r="I2038">
            <v>0</v>
          </cell>
        </row>
        <row r="2040">
          <cell r="D2040" t="str">
            <v>　</v>
          </cell>
          <cell r="H2040">
            <v>2780</v>
          </cell>
          <cell r="I2040" t="str">
            <v>県単</v>
          </cell>
        </row>
        <row r="2042">
          <cell r="D2042" t="str">
            <v>　</v>
          </cell>
          <cell r="H2042">
            <v>20800</v>
          </cell>
          <cell r="I2042" t="str">
            <v>県単</v>
          </cell>
        </row>
        <row r="2046">
          <cell r="D2046">
            <v>0</v>
          </cell>
          <cell r="H2046">
            <v>3882.15</v>
          </cell>
        </row>
        <row r="2048">
          <cell r="D2048">
            <v>0</v>
          </cell>
        </row>
        <row r="2050">
          <cell r="D2050">
            <v>81525.149999999994</v>
          </cell>
          <cell r="H2050">
            <v>81525.149999999994</v>
          </cell>
        </row>
        <row r="2052">
          <cell r="D2052">
            <v>8152</v>
          </cell>
          <cell r="H2052">
            <v>8152</v>
          </cell>
        </row>
        <row r="2053">
          <cell r="D2053" t="str">
            <v>現場打ち水路</v>
          </cell>
          <cell r="H2053" t="str">
            <v>数量</v>
          </cell>
          <cell r="I2053">
            <v>10</v>
          </cell>
        </row>
        <row r="2054">
          <cell r="D2054" t="str">
            <v>細　　　　　別</v>
          </cell>
          <cell r="H2054" t="str">
            <v>金　　額</v>
          </cell>
          <cell r="I2054" t="str">
            <v>摘　　　要</v>
          </cell>
        </row>
        <row r="2056">
          <cell r="D2056" t="str">
            <v>BH0.2</v>
          </cell>
          <cell r="H2056">
            <v>17651</v>
          </cell>
          <cell r="I2056" t="str">
            <v>県単</v>
          </cell>
        </row>
        <row r="2058">
          <cell r="D2058">
            <v>0</v>
          </cell>
          <cell r="H2058">
            <v>15470</v>
          </cell>
          <cell r="I2058" t="str">
            <v>県単</v>
          </cell>
        </row>
        <row r="2060">
          <cell r="D2060" t="str">
            <v>t=15cm</v>
          </cell>
          <cell r="H2060">
            <v>9112</v>
          </cell>
          <cell r="I2060" t="str">
            <v>県単</v>
          </cell>
        </row>
        <row r="2062">
          <cell r="D2062" t="str">
            <v>小型構造物-Ⅰ</v>
          </cell>
          <cell r="H2062">
            <v>129164</v>
          </cell>
          <cell r="I2062" t="str">
            <v>県単</v>
          </cell>
        </row>
        <row r="2064">
          <cell r="D2064" t="str">
            <v>小型構造物-Ⅰ</v>
          </cell>
          <cell r="H2064">
            <v>48264</v>
          </cell>
          <cell r="I2064" t="str">
            <v>県単</v>
          </cell>
        </row>
        <row r="2066">
          <cell r="D2066" t="str">
            <v>Ｔ－２用・鋳鉄目地・タイル充填用・側溝用</v>
          </cell>
          <cell r="H2066">
            <v>560000</v>
          </cell>
          <cell r="I2066" t="str">
            <v>見積</v>
          </cell>
        </row>
        <row r="2068">
          <cell r="D2068">
            <v>0</v>
          </cell>
          <cell r="H2068">
            <v>0</v>
          </cell>
          <cell r="I2068">
            <v>0</v>
          </cell>
        </row>
        <row r="2070">
          <cell r="D2070" t="str">
            <v>　</v>
          </cell>
          <cell r="H2070">
            <v>2780</v>
          </cell>
          <cell r="I2070" t="str">
            <v>県単</v>
          </cell>
        </row>
        <row r="2072">
          <cell r="D2072" t="str">
            <v>　</v>
          </cell>
          <cell r="H2072">
            <v>20800</v>
          </cell>
          <cell r="I2072" t="str">
            <v>県単</v>
          </cell>
        </row>
        <row r="2074">
          <cell r="D2074">
            <v>0</v>
          </cell>
          <cell r="H2074">
            <v>0</v>
          </cell>
          <cell r="I2074">
            <v>0</v>
          </cell>
        </row>
        <row r="2076">
          <cell r="D2076">
            <v>0</v>
          </cell>
          <cell r="H2076">
            <v>0</v>
          </cell>
          <cell r="I2076">
            <v>0</v>
          </cell>
        </row>
        <row r="2078">
          <cell r="D2078">
            <v>0</v>
          </cell>
          <cell r="H2078">
            <v>0</v>
          </cell>
          <cell r="I2078">
            <v>0</v>
          </cell>
        </row>
        <row r="2080">
          <cell r="D2080">
            <v>0</v>
          </cell>
          <cell r="H2080">
            <v>0</v>
          </cell>
          <cell r="I2080">
            <v>0</v>
          </cell>
        </row>
        <row r="2082">
          <cell r="D2082">
            <v>0</v>
          </cell>
          <cell r="H2082">
            <v>0</v>
          </cell>
          <cell r="I2082">
            <v>0</v>
          </cell>
        </row>
        <row r="2084">
          <cell r="D2084">
            <v>0</v>
          </cell>
        </row>
        <row r="2086">
          <cell r="D2086">
            <v>0</v>
          </cell>
        </row>
        <row r="2088">
          <cell r="D2088">
            <v>803241</v>
          </cell>
          <cell r="H2088">
            <v>803241</v>
          </cell>
        </row>
        <row r="2090">
          <cell r="D2090">
            <v>80324</v>
          </cell>
          <cell r="H2090">
            <v>80324</v>
          </cell>
        </row>
        <row r="2091">
          <cell r="D2091" t="str">
            <v>透水管A</v>
          </cell>
          <cell r="H2091" t="str">
            <v>数量</v>
          </cell>
          <cell r="I2091">
            <v>10</v>
          </cell>
        </row>
        <row r="2092">
          <cell r="D2092" t="str">
            <v>細　　　　　別</v>
          </cell>
          <cell r="H2092" t="str">
            <v>金　　額</v>
          </cell>
          <cell r="I2092" t="str">
            <v>摘　　　要</v>
          </cell>
        </row>
        <row r="2094">
          <cell r="D2094" t="str">
            <v>BH0.2</v>
          </cell>
          <cell r="H2094">
            <v>1891</v>
          </cell>
          <cell r="I2094" t="str">
            <v>県単</v>
          </cell>
        </row>
        <row r="2096">
          <cell r="D2096">
            <v>0</v>
          </cell>
          <cell r="H2096" t="str">
            <v>－</v>
          </cell>
          <cell r="I2096" t="str">
            <v>県単</v>
          </cell>
        </row>
        <row r="2098">
          <cell r="D2098" t="str">
            <v>φ75</v>
          </cell>
          <cell r="H2098">
            <v>6000</v>
          </cell>
          <cell r="I2098" t="str">
            <v>建物</v>
          </cell>
        </row>
        <row r="2100">
          <cell r="D2100" t="str">
            <v>荒め</v>
          </cell>
          <cell r="H2100">
            <v>5950</v>
          </cell>
          <cell r="I2100" t="str">
            <v>建物</v>
          </cell>
        </row>
        <row r="2102">
          <cell r="D2102">
            <v>0</v>
          </cell>
          <cell r="H2102">
            <v>0</v>
          </cell>
          <cell r="I2102">
            <v>0</v>
          </cell>
        </row>
        <row r="2104">
          <cell r="D2104" t="str">
            <v>　</v>
          </cell>
          <cell r="H2104">
            <v>2780</v>
          </cell>
          <cell r="I2104" t="str">
            <v>県単</v>
          </cell>
        </row>
        <row r="2106">
          <cell r="D2106" t="str">
            <v>　</v>
          </cell>
          <cell r="H2106">
            <v>8000</v>
          </cell>
          <cell r="I2106" t="str">
            <v>県単</v>
          </cell>
        </row>
        <row r="2108">
          <cell r="D2108">
            <v>0</v>
          </cell>
          <cell r="H2108">
            <v>0</v>
          </cell>
          <cell r="I2108">
            <v>0</v>
          </cell>
        </row>
        <row r="2110">
          <cell r="D2110">
            <v>0</v>
          </cell>
          <cell r="H2110">
            <v>0</v>
          </cell>
          <cell r="I2110">
            <v>0</v>
          </cell>
        </row>
        <row r="2112">
          <cell r="D2112">
            <v>0</v>
          </cell>
          <cell r="H2112">
            <v>0</v>
          </cell>
          <cell r="I2112">
            <v>0</v>
          </cell>
        </row>
        <row r="2114">
          <cell r="D2114">
            <v>0</v>
          </cell>
          <cell r="H2114">
            <v>0</v>
          </cell>
          <cell r="I2114">
            <v>0</v>
          </cell>
        </row>
        <row r="2116">
          <cell r="D2116">
            <v>0</v>
          </cell>
          <cell r="H2116">
            <v>0</v>
          </cell>
          <cell r="I2116">
            <v>0</v>
          </cell>
        </row>
        <row r="2118">
          <cell r="D2118">
            <v>0</v>
          </cell>
          <cell r="H2118">
            <v>0</v>
          </cell>
          <cell r="I2118">
            <v>0</v>
          </cell>
        </row>
        <row r="2120">
          <cell r="D2120">
            <v>0</v>
          </cell>
          <cell r="H2120">
            <v>0</v>
          </cell>
          <cell r="I2120">
            <v>0</v>
          </cell>
        </row>
        <row r="2122">
          <cell r="D2122">
            <v>0</v>
          </cell>
        </row>
        <row r="2124">
          <cell r="D2124">
            <v>0</v>
          </cell>
        </row>
        <row r="2126">
          <cell r="D2126">
            <v>24621</v>
          </cell>
          <cell r="H2126">
            <v>24621</v>
          </cell>
        </row>
        <row r="2128">
          <cell r="D2128">
            <v>2462</v>
          </cell>
          <cell r="H2128">
            <v>2462</v>
          </cell>
        </row>
        <row r="2129">
          <cell r="D2129" t="str">
            <v>透水管Ｂ</v>
          </cell>
          <cell r="H2129" t="str">
            <v>数量</v>
          </cell>
          <cell r="I2129">
            <v>10</v>
          </cell>
        </row>
        <row r="2130">
          <cell r="D2130" t="str">
            <v>細　　　　　別</v>
          </cell>
          <cell r="H2130" t="str">
            <v>金　　額</v>
          </cell>
          <cell r="I2130" t="str">
            <v>摘　　　要</v>
          </cell>
        </row>
        <row r="2132">
          <cell r="D2132" t="str">
            <v>BH0.2</v>
          </cell>
          <cell r="H2132">
            <v>2206</v>
          </cell>
          <cell r="I2132" t="str">
            <v>県単</v>
          </cell>
        </row>
        <row r="2134">
          <cell r="D2134">
            <v>0</v>
          </cell>
          <cell r="H2134" t="str">
            <v>－</v>
          </cell>
          <cell r="I2134" t="str">
            <v>県単</v>
          </cell>
        </row>
        <row r="2136">
          <cell r="D2136" t="str">
            <v>φ100</v>
          </cell>
          <cell r="H2136">
            <v>9200</v>
          </cell>
          <cell r="I2136" t="str">
            <v>建物</v>
          </cell>
        </row>
        <row r="2138">
          <cell r="D2138" t="str">
            <v>荒め</v>
          </cell>
          <cell r="H2138">
            <v>6350</v>
          </cell>
          <cell r="I2138" t="str">
            <v>建物</v>
          </cell>
        </row>
        <row r="2140">
          <cell r="D2140">
            <v>0</v>
          </cell>
          <cell r="H2140">
            <v>0</v>
          </cell>
          <cell r="I2140">
            <v>0</v>
          </cell>
        </row>
        <row r="2142">
          <cell r="D2142" t="str">
            <v>　</v>
          </cell>
          <cell r="H2142">
            <v>2780</v>
          </cell>
          <cell r="I2142" t="str">
            <v>県単</v>
          </cell>
        </row>
        <row r="2144">
          <cell r="D2144" t="str">
            <v>　</v>
          </cell>
          <cell r="H2144">
            <v>8000</v>
          </cell>
          <cell r="I2144" t="str">
            <v>県単</v>
          </cell>
        </row>
        <row r="2146">
          <cell r="D2146">
            <v>0</v>
          </cell>
          <cell r="H2146">
            <v>0</v>
          </cell>
          <cell r="I2146">
            <v>0</v>
          </cell>
        </row>
        <row r="2148">
          <cell r="D2148">
            <v>0</v>
          </cell>
          <cell r="H2148">
            <v>0</v>
          </cell>
          <cell r="I2148">
            <v>0</v>
          </cell>
        </row>
        <row r="2150">
          <cell r="D2150">
            <v>0</v>
          </cell>
          <cell r="H2150">
            <v>0</v>
          </cell>
          <cell r="I2150">
            <v>0</v>
          </cell>
        </row>
        <row r="2152">
          <cell r="D2152">
            <v>0</v>
          </cell>
          <cell r="H2152">
            <v>0</v>
          </cell>
          <cell r="I2152">
            <v>0</v>
          </cell>
        </row>
        <row r="2154">
          <cell r="D2154">
            <v>0</v>
          </cell>
          <cell r="H2154">
            <v>0</v>
          </cell>
          <cell r="I2154">
            <v>0</v>
          </cell>
        </row>
        <row r="2156">
          <cell r="D2156">
            <v>0</v>
          </cell>
          <cell r="H2156">
            <v>0</v>
          </cell>
          <cell r="I2156">
            <v>0</v>
          </cell>
        </row>
        <row r="2158">
          <cell r="D2158">
            <v>0</v>
          </cell>
          <cell r="H2158">
            <v>0</v>
          </cell>
          <cell r="I2158">
            <v>0</v>
          </cell>
        </row>
        <row r="2160">
          <cell r="D2160">
            <v>0</v>
          </cell>
        </row>
        <row r="2162">
          <cell r="D2162">
            <v>0</v>
          </cell>
        </row>
        <row r="2164">
          <cell r="D2164">
            <v>28536</v>
          </cell>
          <cell r="H2164">
            <v>28536</v>
          </cell>
        </row>
        <row r="2166">
          <cell r="D2166">
            <v>2853</v>
          </cell>
          <cell r="H2166">
            <v>2853</v>
          </cell>
        </row>
        <row r="2167">
          <cell r="D2167" t="str">
            <v>集水桝A</v>
          </cell>
          <cell r="H2167" t="str">
            <v>数量</v>
          </cell>
          <cell r="I2167">
            <v>1</v>
          </cell>
        </row>
        <row r="2168">
          <cell r="D2168" t="str">
            <v>細　　　　　別</v>
          </cell>
          <cell r="H2168" t="str">
            <v>金　　額</v>
          </cell>
          <cell r="I2168" t="str">
            <v>摘　　　要</v>
          </cell>
        </row>
        <row r="2170">
          <cell r="D2170" t="str">
            <v>BH0.2</v>
          </cell>
          <cell r="H2170">
            <v>4097</v>
          </cell>
          <cell r="I2170" t="str">
            <v>県単</v>
          </cell>
        </row>
        <row r="2172">
          <cell r="D2172">
            <v>0</v>
          </cell>
          <cell r="H2172">
            <v>4777</v>
          </cell>
          <cell r="I2172" t="str">
            <v>県単</v>
          </cell>
        </row>
        <row r="2174">
          <cell r="D2174" t="str">
            <v>t=15cm</v>
          </cell>
          <cell r="H2174">
            <v>728</v>
          </cell>
          <cell r="I2174" t="str">
            <v>県単</v>
          </cell>
        </row>
        <row r="2176">
          <cell r="D2176" t="str">
            <v>小型構造物-Ⅱ</v>
          </cell>
          <cell r="H2176">
            <v>22728</v>
          </cell>
          <cell r="I2176" t="str">
            <v>県単</v>
          </cell>
        </row>
        <row r="2178">
          <cell r="D2178" t="str">
            <v>小型構造物-Ⅱ</v>
          </cell>
          <cell r="H2178">
            <v>5781</v>
          </cell>
          <cell r="I2178" t="str">
            <v>県単</v>
          </cell>
        </row>
        <row r="2180">
          <cell r="D2180" t="str">
            <v>500×500　受枠込み　24.0kg</v>
          </cell>
          <cell r="H2180">
            <v>16000</v>
          </cell>
          <cell r="I2180" t="str">
            <v>見積</v>
          </cell>
        </row>
        <row r="2184">
          <cell r="D2184" t="str">
            <v>　</v>
          </cell>
          <cell r="H2184">
            <v>2780</v>
          </cell>
          <cell r="I2184" t="str">
            <v>県単</v>
          </cell>
        </row>
        <row r="2186">
          <cell r="D2186" t="str">
            <v>　</v>
          </cell>
          <cell r="H2186">
            <v>20800</v>
          </cell>
          <cell r="I2186" t="str">
            <v>県単</v>
          </cell>
        </row>
        <row r="2194">
          <cell r="D2194">
            <v>0</v>
          </cell>
          <cell r="H2194">
            <v>0</v>
          </cell>
          <cell r="I2194">
            <v>0</v>
          </cell>
        </row>
        <row r="2196">
          <cell r="D2196">
            <v>0</v>
          </cell>
          <cell r="H2196">
            <v>0</v>
          </cell>
          <cell r="I2196">
            <v>0</v>
          </cell>
        </row>
        <row r="2198">
          <cell r="D2198">
            <v>0</v>
          </cell>
        </row>
        <row r="2200">
          <cell r="D2200">
            <v>0</v>
          </cell>
        </row>
        <row r="2202">
          <cell r="D2202">
            <v>77691</v>
          </cell>
          <cell r="H2202">
            <v>77691</v>
          </cell>
        </row>
        <row r="2204">
          <cell r="D2204">
            <v>77691</v>
          </cell>
          <cell r="H2204">
            <v>77691</v>
          </cell>
        </row>
        <row r="2205">
          <cell r="D2205" t="str">
            <v>集水桝Ｂ</v>
          </cell>
          <cell r="H2205" t="str">
            <v>数量</v>
          </cell>
          <cell r="I2205">
            <v>1</v>
          </cell>
        </row>
        <row r="2206">
          <cell r="D2206" t="str">
            <v>細　　　　　別</v>
          </cell>
          <cell r="H2206" t="str">
            <v>金　　額</v>
          </cell>
          <cell r="I2206" t="str">
            <v>摘　　　要</v>
          </cell>
        </row>
        <row r="2208">
          <cell r="D2208" t="str">
            <v>BH0.2</v>
          </cell>
          <cell r="H2208">
            <v>4255</v>
          </cell>
          <cell r="I2208" t="str">
            <v>県単</v>
          </cell>
        </row>
        <row r="2210">
          <cell r="D2210">
            <v>0</v>
          </cell>
          <cell r="H2210">
            <v>5005</v>
          </cell>
          <cell r="I2210" t="str">
            <v>県単</v>
          </cell>
        </row>
        <row r="2212">
          <cell r="D2212" t="str">
            <v>t=15cm</v>
          </cell>
          <cell r="H2212">
            <v>728</v>
          </cell>
          <cell r="I2212" t="str">
            <v>県単</v>
          </cell>
        </row>
        <row r="2214">
          <cell r="D2214" t="str">
            <v>小型構造物-Ⅱ</v>
          </cell>
          <cell r="H2214">
            <v>24293</v>
          </cell>
          <cell r="I2214" t="str">
            <v>県単</v>
          </cell>
        </row>
        <row r="2216">
          <cell r="D2216" t="str">
            <v>小型構造物-Ⅱ</v>
          </cell>
          <cell r="H2216">
            <v>6033</v>
          </cell>
          <cell r="I2216" t="str">
            <v>県単</v>
          </cell>
        </row>
        <row r="2218">
          <cell r="D2218" t="str">
            <v>500×500　受枠込み　24.0kg</v>
          </cell>
          <cell r="H2218">
            <v>16000</v>
          </cell>
          <cell r="I2218" t="str">
            <v>見積</v>
          </cell>
        </row>
        <row r="2222">
          <cell r="D2222" t="str">
            <v>　</v>
          </cell>
          <cell r="H2222">
            <v>2780</v>
          </cell>
          <cell r="I2222" t="str">
            <v>県単</v>
          </cell>
        </row>
        <row r="2224">
          <cell r="D2224" t="str">
            <v>　</v>
          </cell>
          <cell r="H2224">
            <v>20800</v>
          </cell>
          <cell r="I2224" t="str">
            <v>県単</v>
          </cell>
        </row>
        <row r="2230">
          <cell r="D2230">
            <v>0</v>
          </cell>
          <cell r="H2230">
            <v>0</v>
          </cell>
          <cell r="I2230">
            <v>0</v>
          </cell>
        </row>
        <row r="2232">
          <cell r="D2232">
            <v>0</v>
          </cell>
          <cell r="H2232">
            <v>0</v>
          </cell>
          <cell r="I2232">
            <v>0</v>
          </cell>
        </row>
        <row r="2234">
          <cell r="D2234">
            <v>0</v>
          </cell>
          <cell r="H2234">
            <v>0</v>
          </cell>
          <cell r="I2234">
            <v>0</v>
          </cell>
        </row>
        <row r="2236">
          <cell r="D2236">
            <v>0</v>
          </cell>
        </row>
        <row r="2238">
          <cell r="D2238">
            <v>0</v>
          </cell>
        </row>
        <row r="2240">
          <cell r="D2240">
            <v>79894</v>
          </cell>
          <cell r="H2240">
            <v>79894</v>
          </cell>
        </row>
        <row r="2242">
          <cell r="D2242">
            <v>79894</v>
          </cell>
          <cell r="H2242">
            <v>79894</v>
          </cell>
        </row>
        <row r="2243">
          <cell r="D2243" t="str">
            <v>集水桝Ｃ</v>
          </cell>
          <cell r="H2243" t="str">
            <v>数量</v>
          </cell>
          <cell r="I2243">
            <v>1</v>
          </cell>
        </row>
        <row r="2244">
          <cell r="D2244" t="str">
            <v>細　　　　　別</v>
          </cell>
          <cell r="H2244" t="str">
            <v>金　　額</v>
          </cell>
          <cell r="I2244" t="str">
            <v>摘　　　要</v>
          </cell>
        </row>
        <row r="2246">
          <cell r="D2246" t="str">
            <v>BH0.2</v>
          </cell>
          <cell r="H2246">
            <v>4570</v>
          </cell>
          <cell r="I2246" t="str">
            <v>県単</v>
          </cell>
        </row>
        <row r="2248">
          <cell r="D2248">
            <v>0</v>
          </cell>
          <cell r="H2248">
            <v>0</v>
          </cell>
          <cell r="I2248" t="str">
            <v>県単</v>
          </cell>
        </row>
        <row r="2250">
          <cell r="D2250" t="str">
            <v>t=15cm</v>
          </cell>
          <cell r="H2250">
            <v>922</v>
          </cell>
          <cell r="I2250" t="str">
            <v>県単</v>
          </cell>
        </row>
        <row r="2252">
          <cell r="D2252" t="str">
            <v>小型構造物-Ⅱ</v>
          </cell>
          <cell r="H2252">
            <v>24144</v>
          </cell>
          <cell r="I2252" t="str">
            <v>県単</v>
          </cell>
        </row>
        <row r="2254">
          <cell r="D2254" t="str">
            <v>小型構造物-Ⅱ</v>
          </cell>
          <cell r="H2254">
            <v>7038</v>
          </cell>
          <cell r="I2254" t="str">
            <v>県単</v>
          </cell>
        </row>
        <row r="2256">
          <cell r="D2256" t="str">
            <v>600×600　受枠込み　43.9kg</v>
          </cell>
          <cell r="H2256">
            <v>28850</v>
          </cell>
          <cell r="I2256" t="str">
            <v>見積</v>
          </cell>
        </row>
        <row r="2260">
          <cell r="D2260" t="str">
            <v>　</v>
          </cell>
          <cell r="H2260">
            <v>8340</v>
          </cell>
          <cell r="I2260" t="str">
            <v>県単</v>
          </cell>
        </row>
        <row r="2262">
          <cell r="D2262" t="str">
            <v>　</v>
          </cell>
          <cell r="H2262">
            <v>38400</v>
          </cell>
          <cell r="I2262" t="str">
            <v>県単</v>
          </cell>
        </row>
        <row r="2264">
          <cell r="D2264">
            <v>0</v>
          </cell>
          <cell r="H2264">
            <v>0</v>
          </cell>
          <cell r="I2264">
            <v>0</v>
          </cell>
        </row>
        <row r="2266">
          <cell r="D2266">
            <v>0</v>
          </cell>
          <cell r="H2266">
            <v>0</v>
          </cell>
          <cell r="I2266">
            <v>0</v>
          </cell>
        </row>
        <row r="2268">
          <cell r="D2268">
            <v>0</v>
          </cell>
          <cell r="H2268">
            <v>0</v>
          </cell>
          <cell r="I2268">
            <v>0</v>
          </cell>
        </row>
        <row r="2270">
          <cell r="D2270">
            <v>0</v>
          </cell>
          <cell r="H2270">
            <v>0</v>
          </cell>
          <cell r="I2270">
            <v>0</v>
          </cell>
        </row>
        <row r="2272">
          <cell r="D2272">
            <v>0</v>
          </cell>
          <cell r="H2272">
            <v>0</v>
          </cell>
          <cell r="I2272">
            <v>0</v>
          </cell>
        </row>
        <row r="2274">
          <cell r="D2274">
            <v>0</v>
          </cell>
        </row>
        <row r="2276">
          <cell r="D2276">
            <v>0</v>
          </cell>
        </row>
        <row r="2278">
          <cell r="D2278">
            <v>112264</v>
          </cell>
          <cell r="H2278">
            <v>112264</v>
          </cell>
        </row>
        <row r="2280">
          <cell r="D2280">
            <v>112264</v>
          </cell>
          <cell r="H2280">
            <v>112264</v>
          </cell>
        </row>
        <row r="2281">
          <cell r="D2281" t="str">
            <v>集水桝Ｄ</v>
          </cell>
          <cell r="H2281" t="str">
            <v>数量</v>
          </cell>
          <cell r="I2281">
            <v>1</v>
          </cell>
        </row>
        <row r="2282">
          <cell r="D2282" t="str">
            <v>細　　　　　別</v>
          </cell>
          <cell r="H2282" t="str">
            <v>金　　額</v>
          </cell>
          <cell r="I2282" t="str">
            <v>摘　　　要</v>
          </cell>
        </row>
        <row r="2284">
          <cell r="D2284" t="str">
            <v>BH0.2</v>
          </cell>
          <cell r="H2284">
            <v>4412</v>
          </cell>
          <cell r="I2284" t="str">
            <v>県単</v>
          </cell>
        </row>
        <row r="2286">
          <cell r="D2286">
            <v>0</v>
          </cell>
          <cell r="H2286">
            <v>5005</v>
          </cell>
          <cell r="I2286" t="str">
            <v>県単</v>
          </cell>
        </row>
        <row r="2288">
          <cell r="D2288" t="str">
            <v>t=15cm</v>
          </cell>
          <cell r="H2288">
            <v>922</v>
          </cell>
          <cell r="I2288" t="str">
            <v>県単</v>
          </cell>
        </row>
        <row r="2290">
          <cell r="D2290" t="str">
            <v>小型構造物-Ⅱ</v>
          </cell>
          <cell r="H2290">
            <v>25187</v>
          </cell>
          <cell r="I2290" t="str">
            <v>県単</v>
          </cell>
        </row>
        <row r="2292">
          <cell r="D2292" t="str">
            <v>小型構造物-Ⅱ</v>
          </cell>
          <cell r="H2292">
            <v>7038</v>
          </cell>
          <cell r="I2292" t="str">
            <v>県単</v>
          </cell>
        </row>
        <row r="2294">
          <cell r="D2294" t="str">
            <v>600×600　受枠込み　43.9kg</v>
          </cell>
          <cell r="H2294">
            <v>28850</v>
          </cell>
          <cell r="I2294" t="str">
            <v>見積</v>
          </cell>
        </row>
        <row r="2298">
          <cell r="D2298" t="str">
            <v>　</v>
          </cell>
          <cell r="H2298">
            <v>8340</v>
          </cell>
          <cell r="I2298" t="str">
            <v>県単</v>
          </cell>
        </row>
        <row r="2300">
          <cell r="D2300" t="str">
            <v>　</v>
          </cell>
          <cell r="H2300">
            <v>38400</v>
          </cell>
          <cell r="I2300" t="str">
            <v>県単</v>
          </cell>
        </row>
        <row r="2302">
          <cell r="D2302">
            <v>0</v>
          </cell>
          <cell r="H2302">
            <v>0</v>
          </cell>
          <cell r="I2302">
            <v>0</v>
          </cell>
        </row>
        <row r="2304">
          <cell r="D2304">
            <v>0</v>
          </cell>
          <cell r="H2304">
            <v>0</v>
          </cell>
          <cell r="I2304">
            <v>0</v>
          </cell>
        </row>
        <row r="2306">
          <cell r="D2306">
            <v>0</v>
          </cell>
          <cell r="H2306">
            <v>0</v>
          </cell>
          <cell r="I2306">
            <v>0</v>
          </cell>
        </row>
        <row r="2308">
          <cell r="D2308">
            <v>0</v>
          </cell>
          <cell r="H2308">
            <v>0</v>
          </cell>
          <cell r="I2308">
            <v>0</v>
          </cell>
        </row>
        <row r="2310">
          <cell r="D2310">
            <v>0</v>
          </cell>
          <cell r="H2310">
            <v>0</v>
          </cell>
          <cell r="I2310">
            <v>0</v>
          </cell>
        </row>
        <row r="2312">
          <cell r="D2312">
            <v>0</v>
          </cell>
        </row>
        <row r="2314">
          <cell r="D2314">
            <v>0</v>
          </cell>
        </row>
        <row r="2316">
          <cell r="D2316">
            <v>118154</v>
          </cell>
          <cell r="H2316">
            <v>118154</v>
          </cell>
        </row>
        <row r="2318">
          <cell r="D2318">
            <v>118154</v>
          </cell>
          <cell r="H2318">
            <v>118154</v>
          </cell>
        </row>
        <row r="2319">
          <cell r="D2319" t="str">
            <v>集水桝E</v>
          </cell>
          <cell r="H2319" t="str">
            <v>数量</v>
          </cell>
          <cell r="I2319">
            <v>1</v>
          </cell>
        </row>
        <row r="2320">
          <cell r="D2320" t="str">
            <v>細　　　　　別</v>
          </cell>
          <cell r="H2320" t="str">
            <v>金　　額</v>
          </cell>
          <cell r="I2320" t="str">
            <v>摘　　　要</v>
          </cell>
        </row>
        <row r="2322">
          <cell r="D2322" t="str">
            <v>BH0.2</v>
          </cell>
          <cell r="H2322">
            <v>32150</v>
          </cell>
          <cell r="I2322" t="str">
            <v>県単</v>
          </cell>
        </row>
        <row r="2324">
          <cell r="D2324">
            <v>0</v>
          </cell>
          <cell r="H2324">
            <v>39812</v>
          </cell>
          <cell r="I2324" t="str">
            <v>県単</v>
          </cell>
        </row>
        <row r="2326">
          <cell r="D2326" t="str">
            <v>t=20cm</v>
          </cell>
          <cell r="H2326">
            <v>2158</v>
          </cell>
          <cell r="I2326">
            <v>0</v>
          </cell>
        </row>
        <row r="2328">
          <cell r="D2328" t="str">
            <v>小型構造物-Ⅱ</v>
          </cell>
          <cell r="H2328">
            <v>78022</v>
          </cell>
          <cell r="I2328" t="str">
            <v>県単</v>
          </cell>
        </row>
        <row r="2330">
          <cell r="D2330" t="str">
            <v>小型構造物-Ⅱ</v>
          </cell>
          <cell r="H2330">
            <v>27149</v>
          </cell>
          <cell r="I2330" t="str">
            <v>県単</v>
          </cell>
        </row>
        <row r="2332">
          <cell r="D2332" t="str">
            <v>900×900　受枠込み　77.3kg</v>
          </cell>
          <cell r="H2332">
            <v>52240</v>
          </cell>
          <cell r="I2332" t="str">
            <v>見積</v>
          </cell>
        </row>
        <row r="2336">
          <cell r="D2336" t="str">
            <v>　</v>
          </cell>
          <cell r="H2336">
            <v>11120</v>
          </cell>
          <cell r="I2336" t="str">
            <v>県単</v>
          </cell>
        </row>
        <row r="2338">
          <cell r="D2338" t="str">
            <v>　</v>
          </cell>
          <cell r="H2338">
            <v>56000</v>
          </cell>
          <cell r="I2338" t="str">
            <v>県単</v>
          </cell>
        </row>
        <row r="2340">
          <cell r="D2340">
            <v>0</v>
          </cell>
          <cell r="H2340">
            <v>0</v>
          </cell>
          <cell r="I2340">
            <v>0</v>
          </cell>
        </row>
        <row r="2342">
          <cell r="D2342">
            <v>0</v>
          </cell>
          <cell r="H2342">
            <v>0</v>
          </cell>
          <cell r="I2342">
            <v>0</v>
          </cell>
        </row>
        <row r="2344">
          <cell r="D2344">
            <v>0</v>
          </cell>
          <cell r="H2344">
            <v>0</v>
          </cell>
          <cell r="I2344">
            <v>0</v>
          </cell>
        </row>
        <row r="2346">
          <cell r="D2346">
            <v>0</v>
          </cell>
          <cell r="H2346">
            <v>0</v>
          </cell>
          <cell r="I2346">
            <v>0</v>
          </cell>
        </row>
        <row r="2348">
          <cell r="D2348">
            <v>0</v>
          </cell>
          <cell r="H2348">
            <v>0</v>
          </cell>
          <cell r="I2348">
            <v>0</v>
          </cell>
        </row>
        <row r="2350">
          <cell r="D2350">
            <v>0</v>
          </cell>
        </row>
        <row r="2352">
          <cell r="D2352">
            <v>0</v>
          </cell>
        </row>
        <row r="2354">
          <cell r="D2354">
            <v>298651</v>
          </cell>
          <cell r="H2354">
            <v>298651</v>
          </cell>
        </row>
        <row r="2356">
          <cell r="D2356">
            <v>298651</v>
          </cell>
          <cell r="H2356">
            <v>298651</v>
          </cell>
        </row>
        <row r="2357">
          <cell r="D2357" t="str">
            <v>取付管A　(T1)</v>
          </cell>
          <cell r="H2357" t="str">
            <v>数量</v>
          </cell>
          <cell r="I2357">
            <v>1</v>
          </cell>
        </row>
        <row r="2358">
          <cell r="D2358" t="str">
            <v>細　　　　　別</v>
          </cell>
          <cell r="H2358" t="str">
            <v>金　　額</v>
          </cell>
          <cell r="I2358" t="str">
            <v>摘　　　要</v>
          </cell>
        </row>
        <row r="2360">
          <cell r="D2360" t="str">
            <v>BH0.2</v>
          </cell>
          <cell r="H2360">
            <v>2048</v>
          </cell>
          <cell r="I2360" t="str">
            <v>県単</v>
          </cell>
        </row>
        <row r="2362">
          <cell r="D2362">
            <v>0</v>
          </cell>
          <cell r="H2362">
            <v>1137</v>
          </cell>
          <cell r="I2362" t="str">
            <v>県単</v>
          </cell>
        </row>
        <row r="2364">
          <cell r="D2364" t="str">
            <v>荒め</v>
          </cell>
          <cell r="H2364">
            <v>3450</v>
          </cell>
          <cell r="I2364" t="str">
            <v>建物</v>
          </cell>
        </row>
        <row r="2366">
          <cell r="D2366" t="str">
            <v>MSB200</v>
          </cell>
          <cell r="H2366">
            <v>2750</v>
          </cell>
          <cell r="I2366" t="str">
            <v>建物10月 P225</v>
          </cell>
        </row>
        <row r="2368">
          <cell r="D2368" t="str">
            <v>SRAφ200　L=400</v>
          </cell>
          <cell r="H2368">
            <v>7490</v>
          </cell>
          <cell r="I2368" t="str">
            <v>建物</v>
          </cell>
        </row>
        <row r="2370">
          <cell r="D2370" t="str">
            <v>MR200</v>
          </cell>
          <cell r="H2370">
            <v>4620</v>
          </cell>
          <cell r="I2370" t="str">
            <v>建物10月 P225</v>
          </cell>
        </row>
        <row r="2374">
          <cell r="D2374" t="str">
            <v>　</v>
          </cell>
          <cell r="H2374">
            <v>68200</v>
          </cell>
          <cell r="I2374" t="str">
            <v>県単</v>
          </cell>
        </row>
        <row r="2376">
          <cell r="D2376" t="str">
            <v>　</v>
          </cell>
          <cell r="H2376">
            <v>100800</v>
          </cell>
          <cell r="I2376" t="str">
            <v>県単</v>
          </cell>
        </row>
        <row r="2378">
          <cell r="D2378">
            <v>0</v>
          </cell>
          <cell r="H2378">
            <v>516</v>
          </cell>
          <cell r="I2378" t="str">
            <v>建物10月 P572欄外</v>
          </cell>
        </row>
        <row r="2380">
          <cell r="D2380">
            <v>0</v>
          </cell>
          <cell r="H2380">
            <v>0</v>
          </cell>
          <cell r="I2380">
            <v>0</v>
          </cell>
        </row>
        <row r="2382">
          <cell r="D2382">
            <v>0</v>
          </cell>
          <cell r="H2382">
            <v>0</v>
          </cell>
          <cell r="I2382">
            <v>0</v>
          </cell>
        </row>
        <row r="2384">
          <cell r="D2384">
            <v>0</v>
          </cell>
          <cell r="H2384">
            <v>0</v>
          </cell>
          <cell r="I2384">
            <v>0</v>
          </cell>
        </row>
        <row r="2386">
          <cell r="D2386">
            <v>0</v>
          </cell>
          <cell r="H2386">
            <v>0</v>
          </cell>
          <cell r="I2386">
            <v>0</v>
          </cell>
        </row>
        <row r="2388">
          <cell r="D2388">
            <v>0</v>
          </cell>
        </row>
        <row r="2390">
          <cell r="D2390">
            <v>0</v>
          </cell>
        </row>
        <row r="2392">
          <cell r="D2392">
            <v>191011</v>
          </cell>
          <cell r="H2392">
            <v>191011</v>
          </cell>
        </row>
        <row r="2394">
          <cell r="D2394">
            <v>191011</v>
          </cell>
          <cell r="H2394">
            <v>191011</v>
          </cell>
        </row>
        <row r="2395">
          <cell r="D2395" t="str">
            <v>取付管Ｂ　(T2)</v>
          </cell>
          <cell r="H2395" t="str">
            <v>数量</v>
          </cell>
          <cell r="I2395">
            <v>1</v>
          </cell>
        </row>
        <row r="2396">
          <cell r="D2396" t="str">
            <v>細　　　　　別</v>
          </cell>
          <cell r="H2396" t="str">
            <v>金　　額</v>
          </cell>
          <cell r="I2396" t="str">
            <v>摘　　　要</v>
          </cell>
        </row>
        <row r="2398">
          <cell r="D2398" t="str">
            <v>BH0.2</v>
          </cell>
          <cell r="H2398">
            <v>3152</v>
          </cell>
          <cell r="I2398" t="str">
            <v>県単</v>
          </cell>
        </row>
        <row r="2400">
          <cell r="D2400">
            <v>0</v>
          </cell>
          <cell r="H2400">
            <v>910</v>
          </cell>
          <cell r="I2400" t="str">
            <v>県単</v>
          </cell>
        </row>
        <row r="2402">
          <cell r="D2402" t="str">
            <v>荒め</v>
          </cell>
          <cell r="H2402">
            <v>6600</v>
          </cell>
          <cell r="I2402" t="str">
            <v>建物</v>
          </cell>
        </row>
        <row r="2404">
          <cell r="D2404" t="str">
            <v>MSB200</v>
          </cell>
          <cell r="H2404">
            <v>2750</v>
          </cell>
          <cell r="I2404" t="str">
            <v>建物10月 P225</v>
          </cell>
        </row>
        <row r="2406">
          <cell r="D2406" t="str">
            <v>SRAφ200　L=400</v>
          </cell>
          <cell r="H2406">
            <v>14980</v>
          </cell>
          <cell r="I2406" t="str">
            <v>建物</v>
          </cell>
        </row>
        <row r="2408">
          <cell r="D2408" t="str">
            <v>MR200</v>
          </cell>
          <cell r="H2408">
            <v>4620</v>
          </cell>
          <cell r="I2408" t="str">
            <v>建物10月 P225</v>
          </cell>
        </row>
        <row r="2412">
          <cell r="D2412" t="str">
            <v>　</v>
          </cell>
          <cell r="H2412">
            <v>68200</v>
          </cell>
          <cell r="I2412" t="str">
            <v>県単</v>
          </cell>
        </row>
        <row r="2414">
          <cell r="D2414" t="str">
            <v>　</v>
          </cell>
          <cell r="H2414">
            <v>100800</v>
          </cell>
          <cell r="I2414" t="str">
            <v>県単</v>
          </cell>
        </row>
        <row r="2416">
          <cell r="D2416">
            <v>0</v>
          </cell>
          <cell r="H2416">
            <v>516</v>
          </cell>
          <cell r="I2416" t="str">
            <v>建物10月 P572欄外</v>
          </cell>
        </row>
        <row r="2418">
          <cell r="D2418">
            <v>0</v>
          </cell>
          <cell r="H2418">
            <v>0</v>
          </cell>
          <cell r="I2418">
            <v>0</v>
          </cell>
        </row>
        <row r="2420">
          <cell r="D2420">
            <v>0</v>
          </cell>
          <cell r="H2420">
            <v>0</v>
          </cell>
          <cell r="I2420">
            <v>0</v>
          </cell>
        </row>
        <row r="2422">
          <cell r="D2422">
            <v>0</v>
          </cell>
          <cell r="H2422">
            <v>0</v>
          </cell>
          <cell r="I2422">
            <v>0</v>
          </cell>
        </row>
        <row r="2424">
          <cell r="D2424">
            <v>0</v>
          </cell>
          <cell r="H2424">
            <v>0</v>
          </cell>
          <cell r="I2424">
            <v>0</v>
          </cell>
        </row>
        <row r="2426">
          <cell r="D2426">
            <v>0</v>
          </cell>
        </row>
        <row r="2428">
          <cell r="D2428">
            <v>0</v>
          </cell>
        </row>
        <row r="2430">
          <cell r="D2430">
            <v>202528</v>
          </cell>
          <cell r="H2430">
            <v>202528</v>
          </cell>
        </row>
        <row r="2432">
          <cell r="D2432">
            <v>202528</v>
          </cell>
          <cell r="H2432">
            <v>202528</v>
          </cell>
        </row>
        <row r="2433">
          <cell r="D2433" t="str">
            <v>取付管Ｃ　(T3)</v>
          </cell>
          <cell r="H2433" t="str">
            <v>数量</v>
          </cell>
          <cell r="I2433">
            <v>1</v>
          </cell>
        </row>
        <row r="2434">
          <cell r="D2434" t="str">
            <v>細　　　　　別</v>
          </cell>
          <cell r="H2434" t="str">
            <v>金　　額</v>
          </cell>
          <cell r="I2434" t="str">
            <v>摘　　　要</v>
          </cell>
        </row>
        <row r="2436">
          <cell r="D2436" t="str">
            <v>BH0.2</v>
          </cell>
          <cell r="H2436">
            <v>3152</v>
          </cell>
          <cell r="I2436" t="str">
            <v>県単</v>
          </cell>
        </row>
        <row r="2438">
          <cell r="D2438">
            <v>0</v>
          </cell>
          <cell r="H2438">
            <v>2502</v>
          </cell>
          <cell r="I2438" t="str">
            <v>県単</v>
          </cell>
        </row>
        <row r="2440">
          <cell r="D2440" t="str">
            <v>荒め</v>
          </cell>
          <cell r="H2440">
            <v>4100</v>
          </cell>
          <cell r="I2440" t="str">
            <v>建物</v>
          </cell>
        </row>
        <row r="2442">
          <cell r="D2442" t="str">
            <v>MSB200</v>
          </cell>
          <cell r="H2442">
            <v>2750</v>
          </cell>
          <cell r="I2442" t="str">
            <v>建物10月 P225</v>
          </cell>
        </row>
        <row r="2444">
          <cell r="D2444" t="str">
            <v>SRAφ200　L=400</v>
          </cell>
          <cell r="H2444">
            <v>7490</v>
          </cell>
          <cell r="I2444" t="str">
            <v>建物</v>
          </cell>
        </row>
        <row r="2446">
          <cell r="D2446" t="str">
            <v>MR200</v>
          </cell>
          <cell r="H2446">
            <v>4620</v>
          </cell>
          <cell r="I2446" t="str">
            <v>建物10月 P225</v>
          </cell>
        </row>
        <row r="2450">
          <cell r="D2450" t="str">
            <v>　</v>
          </cell>
          <cell r="H2450">
            <v>68200</v>
          </cell>
          <cell r="I2450" t="str">
            <v>県単</v>
          </cell>
        </row>
        <row r="2452">
          <cell r="D2452" t="str">
            <v>　</v>
          </cell>
          <cell r="H2452">
            <v>100800</v>
          </cell>
          <cell r="I2452" t="str">
            <v>県単</v>
          </cell>
        </row>
        <row r="2454">
          <cell r="D2454">
            <v>0</v>
          </cell>
          <cell r="H2454">
            <v>516</v>
          </cell>
          <cell r="I2454" t="str">
            <v>建物10月 P572欄外</v>
          </cell>
        </row>
        <row r="2456">
          <cell r="D2456">
            <v>0</v>
          </cell>
          <cell r="H2456">
            <v>0</v>
          </cell>
          <cell r="I2456">
            <v>0</v>
          </cell>
        </row>
        <row r="2458">
          <cell r="D2458">
            <v>0</v>
          </cell>
          <cell r="H2458">
            <v>0</v>
          </cell>
          <cell r="I2458">
            <v>0</v>
          </cell>
        </row>
        <row r="2460">
          <cell r="D2460">
            <v>0</v>
          </cell>
          <cell r="H2460">
            <v>0</v>
          </cell>
          <cell r="I2460">
            <v>0</v>
          </cell>
        </row>
        <row r="2462">
          <cell r="D2462">
            <v>0</v>
          </cell>
          <cell r="H2462">
            <v>0</v>
          </cell>
          <cell r="I2462">
            <v>0</v>
          </cell>
        </row>
        <row r="2464">
          <cell r="D2464">
            <v>0</v>
          </cell>
        </row>
        <row r="2466">
          <cell r="D2466">
            <v>0</v>
          </cell>
        </row>
        <row r="2468">
          <cell r="D2468">
            <v>194130</v>
          </cell>
          <cell r="H2468">
            <v>194130</v>
          </cell>
        </row>
        <row r="2470">
          <cell r="D2470">
            <v>194130</v>
          </cell>
          <cell r="H2470">
            <v>194130</v>
          </cell>
        </row>
        <row r="2471">
          <cell r="D2471" t="str">
            <v>取付管Ｄ　(T4)</v>
          </cell>
          <cell r="H2471" t="str">
            <v>数量</v>
          </cell>
          <cell r="I2471">
            <v>1</v>
          </cell>
        </row>
        <row r="2472">
          <cell r="D2472" t="str">
            <v>細　　　　　別</v>
          </cell>
          <cell r="H2472" t="str">
            <v>金　　額</v>
          </cell>
          <cell r="I2472" t="str">
            <v>摘　　　要</v>
          </cell>
        </row>
        <row r="2474">
          <cell r="D2474" t="str">
            <v>BH0.2</v>
          </cell>
          <cell r="H2474">
            <v>6934</v>
          </cell>
          <cell r="I2474" t="str">
            <v>県単</v>
          </cell>
        </row>
        <row r="2476">
          <cell r="D2476">
            <v>0</v>
          </cell>
          <cell r="H2476">
            <v>2275</v>
          </cell>
          <cell r="I2476" t="str">
            <v>県単</v>
          </cell>
        </row>
        <row r="2478">
          <cell r="D2478" t="str">
            <v>荒め</v>
          </cell>
          <cell r="H2478">
            <v>14700</v>
          </cell>
          <cell r="I2478" t="str">
            <v>建物</v>
          </cell>
        </row>
        <row r="2480">
          <cell r="D2480" t="str">
            <v>MSB200</v>
          </cell>
          <cell r="H2480">
            <v>2750</v>
          </cell>
          <cell r="I2480" t="str">
            <v>建物10月 P225</v>
          </cell>
        </row>
        <row r="2482">
          <cell r="D2482" t="str">
            <v>SRAφ200　L=400</v>
          </cell>
          <cell r="H2482">
            <v>29960</v>
          </cell>
          <cell r="I2482" t="str">
            <v>建物</v>
          </cell>
        </row>
        <row r="2484">
          <cell r="D2484" t="str">
            <v>MR200</v>
          </cell>
          <cell r="H2484">
            <v>4620</v>
          </cell>
          <cell r="I2484" t="str">
            <v>建物10月 P225</v>
          </cell>
        </row>
        <row r="2488">
          <cell r="D2488" t="str">
            <v>　</v>
          </cell>
          <cell r="H2488">
            <v>68200</v>
          </cell>
          <cell r="I2488" t="str">
            <v>県単</v>
          </cell>
        </row>
        <row r="2490">
          <cell r="D2490" t="str">
            <v>　</v>
          </cell>
          <cell r="H2490">
            <v>100800</v>
          </cell>
          <cell r="I2490" t="str">
            <v>県単</v>
          </cell>
        </row>
        <row r="2492">
          <cell r="D2492">
            <v>0</v>
          </cell>
          <cell r="H2492">
            <v>516</v>
          </cell>
          <cell r="I2492" t="str">
            <v>建物10月 P572欄外</v>
          </cell>
        </row>
        <row r="2494">
          <cell r="D2494">
            <v>0</v>
          </cell>
          <cell r="H2494">
            <v>0</v>
          </cell>
          <cell r="I2494">
            <v>0</v>
          </cell>
        </row>
        <row r="2496">
          <cell r="D2496">
            <v>0</v>
          </cell>
          <cell r="H2496">
            <v>0</v>
          </cell>
          <cell r="I2496">
            <v>0</v>
          </cell>
        </row>
        <row r="2498">
          <cell r="D2498">
            <v>0</v>
          </cell>
          <cell r="H2498">
            <v>0</v>
          </cell>
          <cell r="I2498">
            <v>0</v>
          </cell>
        </row>
        <row r="2500">
          <cell r="D2500">
            <v>0</v>
          </cell>
          <cell r="H2500">
            <v>0</v>
          </cell>
          <cell r="I2500">
            <v>0</v>
          </cell>
        </row>
        <row r="2502">
          <cell r="D2502">
            <v>0</v>
          </cell>
        </row>
        <row r="2504">
          <cell r="D2504">
            <v>0</v>
          </cell>
        </row>
        <row r="2506">
          <cell r="D2506">
            <v>230755</v>
          </cell>
          <cell r="H2506">
            <v>230755</v>
          </cell>
        </row>
        <row r="2508">
          <cell r="D2508">
            <v>230755</v>
          </cell>
          <cell r="H2508">
            <v>230755</v>
          </cell>
        </row>
        <row r="2509">
          <cell r="D2509" t="str">
            <v>取付管E　(T5)</v>
          </cell>
          <cell r="H2509" t="str">
            <v>数量</v>
          </cell>
          <cell r="I2509">
            <v>1</v>
          </cell>
        </row>
        <row r="2510">
          <cell r="D2510" t="str">
            <v>細　　　　　別</v>
          </cell>
          <cell r="H2510" t="str">
            <v>金　　額</v>
          </cell>
          <cell r="I2510" t="str">
            <v>摘　　　要</v>
          </cell>
        </row>
        <row r="2512">
          <cell r="D2512" t="str">
            <v>BH0.2</v>
          </cell>
          <cell r="H2512">
            <v>945</v>
          </cell>
          <cell r="I2512" t="str">
            <v>県単</v>
          </cell>
        </row>
        <row r="2514">
          <cell r="D2514">
            <v>0</v>
          </cell>
          <cell r="H2514">
            <v>455</v>
          </cell>
          <cell r="I2514" t="str">
            <v>県単</v>
          </cell>
        </row>
        <row r="2516">
          <cell r="D2516" t="str">
            <v>荒め</v>
          </cell>
          <cell r="H2516">
            <v>1650</v>
          </cell>
          <cell r="I2516" t="str">
            <v>建物</v>
          </cell>
        </row>
        <row r="2518">
          <cell r="D2518" t="str">
            <v>MSB200</v>
          </cell>
          <cell r="H2518">
            <v>2750</v>
          </cell>
          <cell r="I2518" t="str">
            <v>建物10月 P225</v>
          </cell>
        </row>
        <row r="2520">
          <cell r="D2520" t="str">
            <v>SRAφ200　L=400</v>
          </cell>
          <cell r="H2520">
            <v>7490</v>
          </cell>
          <cell r="I2520" t="str">
            <v>建物</v>
          </cell>
        </row>
        <row r="2522">
          <cell r="D2522">
            <v>0</v>
          </cell>
          <cell r="H2522">
            <v>0</v>
          </cell>
          <cell r="I2522">
            <v>0</v>
          </cell>
        </row>
        <row r="2524">
          <cell r="D2524" t="str">
            <v>　</v>
          </cell>
          <cell r="H2524">
            <v>68200</v>
          </cell>
          <cell r="I2524" t="str">
            <v>県単</v>
          </cell>
        </row>
        <row r="2526">
          <cell r="D2526" t="str">
            <v>　</v>
          </cell>
          <cell r="H2526">
            <v>100800</v>
          </cell>
          <cell r="I2526" t="str">
            <v>県単</v>
          </cell>
        </row>
        <row r="2528">
          <cell r="D2528">
            <v>0</v>
          </cell>
          <cell r="H2528">
            <v>516</v>
          </cell>
          <cell r="I2528" t="str">
            <v>建物10月 P572欄外</v>
          </cell>
        </row>
        <row r="2530">
          <cell r="D2530">
            <v>0</v>
          </cell>
          <cell r="H2530">
            <v>0</v>
          </cell>
          <cell r="I2530">
            <v>0</v>
          </cell>
        </row>
        <row r="2532">
          <cell r="D2532">
            <v>0</v>
          </cell>
          <cell r="H2532">
            <v>0</v>
          </cell>
          <cell r="I2532">
            <v>0</v>
          </cell>
        </row>
        <row r="2534">
          <cell r="D2534">
            <v>0</v>
          </cell>
          <cell r="H2534">
            <v>0</v>
          </cell>
          <cell r="I2534">
            <v>0</v>
          </cell>
        </row>
        <row r="2536">
          <cell r="D2536">
            <v>0</v>
          </cell>
          <cell r="H2536">
            <v>0</v>
          </cell>
          <cell r="I2536">
            <v>0</v>
          </cell>
        </row>
        <row r="2538">
          <cell r="D2538">
            <v>0</v>
          </cell>
          <cell r="H2538">
            <v>0</v>
          </cell>
          <cell r="I2538">
            <v>0</v>
          </cell>
        </row>
        <row r="2540">
          <cell r="D2540">
            <v>0</v>
          </cell>
        </row>
        <row r="2542">
          <cell r="D2542">
            <v>0</v>
          </cell>
        </row>
        <row r="2544">
          <cell r="D2544">
            <v>182806</v>
          </cell>
          <cell r="H2544">
            <v>182806</v>
          </cell>
        </row>
        <row r="2546">
          <cell r="D2546">
            <v>182806</v>
          </cell>
          <cell r="H2546">
            <v>182806</v>
          </cell>
        </row>
        <row r="2547">
          <cell r="D2547" t="str">
            <v>取付管Ｆ　(T6)</v>
          </cell>
          <cell r="H2547" t="str">
            <v>数量</v>
          </cell>
          <cell r="I2547">
            <v>1</v>
          </cell>
        </row>
        <row r="2548">
          <cell r="D2548" t="str">
            <v>細　　　　　別</v>
          </cell>
          <cell r="H2548" t="str">
            <v>金　　額</v>
          </cell>
          <cell r="I2548" t="str">
            <v>摘　　　要</v>
          </cell>
        </row>
        <row r="2550">
          <cell r="D2550" t="str">
            <v>BH0.2</v>
          </cell>
          <cell r="H2550">
            <v>1733</v>
          </cell>
          <cell r="I2550" t="str">
            <v>県単</v>
          </cell>
        </row>
        <row r="2552">
          <cell r="D2552">
            <v>0</v>
          </cell>
          <cell r="H2552">
            <v>682</v>
          </cell>
          <cell r="I2552" t="str">
            <v>県単</v>
          </cell>
        </row>
        <row r="2554">
          <cell r="D2554" t="str">
            <v>荒め</v>
          </cell>
          <cell r="H2554">
            <v>3650</v>
          </cell>
          <cell r="I2554" t="str">
            <v>建物</v>
          </cell>
        </row>
        <row r="2556">
          <cell r="D2556" t="str">
            <v>MSB200</v>
          </cell>
          <cell r="H2556">
            <v>2750</v>
          </cell>
          <cell r="I2556" t="str">
            <v>建物10月 P225</v>
          </cell>
        </row>
        <row r="2558">
          <cell r="D2558" t="str">
            <v>SRAφ200　L=400</v>
          </cell>
          <cell r="H2558">
            <v>7490</v>
          </cell>
          <cell r="I2558" t="str">
            <v>建物</v>
          </cell>
        </row>
        <row r="2560">
          <cell r="D2560" t="str">
            <v>MR200</v>
          </cell>
          <cell r="H2560">
            <v>4620</v>
          </cell>
          <cell r="I2560" t="str">
            <v>建物10月 P225</v>
          </cell>
        </row>
        <row r="2564">
          <cell r="D2564" t="str">
            <v>　</v>
          </cell>
          <cell r="H2564">
            <v>68200</v>
          </cell>
          <cell r="I2564" t="str">
            <v>県単</v>
          </cell>
        </row>
        <row r="2566">
          <cell r="D2566" t="str">
            <v>　</v>
          </cell>
          <cell r="H2566">
            <v>100800</v>
          </cell>
          <cell r="I2566" t="str">
            <v>県単</v>
          </cell>
        </row>
        <row r="2568">
          <cell r="D2568">
            <v>0</v>
          </cell>
          <cell r="H2568">
            <v>516</v>
          </cell>
          <cell r="I2568" t="str">
            <v>建物10月 P572欄外</v>
          </cell>
        </row>
        <row r="2570">
          <cell r="D2570">
            <v>0</v>
          </cell>
          <cell r="H2570">
            <v>0</v>
          </cell>
          <cell r="I2570">
            <v>0</v>
          </cell>
        </row>
        <row r="2572">
          <cell r="D2572">
            <v>0</v>
          </cell>
          <cell r="H2572">
            <v>0</v>
          </cell>
          <cell r="I2572">
            <v>0</v>
          </cell>
        </row>
        <row r="2574">
          <cell r="D2574">
            <v>0</v>
          </cell>
          <cell r="H2574">
            <v>0</v>
          </cell>
          <cell r="I2574">
            <v>0</v>
          </cell>
        </row>
        <row r="2576">
          <cell r="D2576">
            <v>0</v>
          </cell>
          <cell r="H2576">
            <v>0</v>
          </cell>
          <cell r="I2576">
            <v>0</v>
          </cell>
        </row>
        <row r="2578">
          <cell r="D2578">
            <v>0</v>
          </cell>
        </row>
        <row r="2580">
          <cell r="D2580">
            <v>0</v>
          </cell>
        </row>
        <row r="2582">
          <cell r="D2582">
            <v>190441</v>
          </cell>
          <cell r="H2582">
            <v>190441</v>
          </cell>
        </row>
        <row r="2584">
          <cell r="D2584">
            <v>190441</v>
          </cell>
          <cell r="H2584">
            <v>190441</v>
          </cell>
        </row>
        <row r="2585">
          <cell r="D2585" t="str">
            <v>取付管Ｇ　(T7)</v>
          </cell>
          <cell r="H2585" t="str">
            <v>数量</v>
          </cell>
          <cell r="I2585">
            <v>1</v>
          </cell>
        </row>
        <row r="2586">
          <cell r="D2586" t="str">
            <v>細　　　　　別</v>
          </cell>
          <cell r="H2586" t="str">
            <v>金　　額</v>
          </cell>
          <cell r="I2586" t="str">
            <v>摘　　　要</v>
          </cell>
        </row>
        <row r="2588">
          <cell r="D2588" t="str">
            <v>BH0.2</v>
          </cell>
          <cell r="H2588">
            <v>1418</v>
          </cell>
          <cell r="I2588" t="str">
            <v>県単</v>
          </cell>
        </row>
        <row r="2590">
          <cell r="D2590">
            <v>0</v>
          </cell>
          <cell r="H2590">
            <v>682</v>
          </cell>
          <cell r="I2590" t="str">
            <v>県単</v>
          </cell>
        </row>
        <row r="2592">
          <cell r="D2592" t="str">
            <v>荒め</v>
          </cell>
          <cell r="H2592">
            <v>2500</v>
          </cell>
          <cell r="I2592" t="str">
            <v>建物</v>
          </cell>
        </row>
        <row r="2594">
          <cell r="D2594" t="str">
            <v>MSB200</v>
          </cell>
          <cell r="H2594">
            <v>2750</v>
          </cell>
          <cell r="I2594" t="str">
            <v>建物10月 P225</v>
          </cell>
        </row>
        <row r="2596">
          <cell r="D2596" t="str">
            <v>SRAφ200　L=400</v>
          </cell>
          <cell r="H2596">
            <v>7490</v>
          </cell>
          <cell r="I2596" t="str">
            <v>建物</v>
          </cell>
        </row>
        <row r="2598">
          <cell r="D2598">
            <v>0</v>
          </cell>
          <cell r="H2598">
            <v>0</v>
          </cell>
          <cell r="I2598">
            <v>0</v>
          </cell>
        </row>
        <row r="2600">
          <cell r="D2600" t="str">
            <v>　</v>
          </cell>
          <cell r="H2600">
            <v>68200</v>
          </cell>
          <cell r="I2600" t="str">
            <v>県単</v>
          </cell>
        </row>
        <row r="2602">
          <cell r="D2602" t="str">
            <v>　</v>
          </cell>
          <cell r="H2602">
            <v>100800</v>
          </cell>
          <cell r="I2602" t="str">
            <v>県単</v>
          </cell>
        </row>
        <row r="2604">
          <cell r="D2604">
            <v>0</v>
          </cell>
          <cell r="H2604">
            <v>516</v>
          </cell>
          <cell r="I2604" t="str">
            <v>建物10月 P572欄外</v>
          </cell>
        </row>
        <row r="2608">
          <cell r="D2608">
            <v>0</v>
          </cell>
          <cell r="H2608">
            <v>0</v>
          </cell>
          <cell r="I2608">
            <v>0</v>
          </cell>
        </row>
        <row r="2610">
          <cell r="D2610">
            <v>0</v>
          </cell>
          <cell r="H2610">
            <v>0</v>
          </cell>
          <cell r="I2610">
            <v>0</v>
          </cell>
        </row>
        <row r="2612">
          <cell r="D2612">
            <v>0</v>
          </cell>
          <cell r="H2612">
            <v>0</v>
          </cell>
          <cell r="I2612">
            <v>0</v>
          </cell>
        </row>
        <row r="2614">
          <cell r="D2614">
            <v>0</v>
          </cell>
          <cell r="H2614">
            <v>0</v>
          </cell>
          <cell r="I2614">
            <v>0</v>
          </cell>
        </row>
        <row r="2616">
          <cell r="D2616">
            <v>0</v>
          </cell>
        </row>
        <row r="2618">
          <cell r="D2618">
            <v>0</v>
          </cell>
        </row>
        <row r="2620">
          <cell r="D2620">
            <v>184356</v>
          </cell>
          <cell r="H2620">
            <v>184356</v>
          </cell>
        </row>
        <row r="2622">
          <cell r="D2622">
            <v>184356</v>
          </cell>
          <cell r="H2622">
            <v>184356</v>
          </cell>
        </row>
        <row r="2623">
          <cell r="D2623" t="str">
            <v>取付管Ｈ　(T8)</v>
          </cell>
          <cell r="H2623" t="str">
            <v>数量</v>
          </cell>
          <cell r="I2623">
            <v>1</v>
          </cell>
        </row>
        <row r="2624">
          <cell r="D2624" t="str">
            <v>細　　　　　別</v>
          </cell>
          <cell r="H2624" t="str">
            <v>金　　額</v>
          </cell>
          <cell r="I2624" t="str">
            <v>摘　　　要</v>
          </cell>
        </row>
        <row r="2626">
          <cell r="D2626" t="str">
            <v>BH0.2</v>
          </cell>
          <cell r="H2626">
            <v>3940</v>
          </cell>
          <cell r="I2626" t="str">
            <v>県単</v>
          </cell>
        </row>
        <row r="2628">
          <cell r="D2628">
            <v>0</v>
          </cell>
          <cell r="H2628">
            <v>2275</v>
          </cell>
          <cell r="I2628" t="str">
            <v>県単</v>
          </cell>
        </row>
        <row r="2630">
          <cell r="D2630" t="str">
            <v>荒め</v>
          </cell>
          <cell r="H2630">
            <v>6600</v>
          </cell>
          <cell r="I2630" t="str">
            <v>建物</v>
          </cell>
        </row>
        <row r="2632">
          <cell r="D2632" t="str">
            <v>MSB200</v>
          </cell>
          <cell r="H2632">
            <v>2750</v>
          </cell>
          <cell r="I2632" t="str">
            <v>建物10月 P225</v>
          </cell>
        </row>
        <row r="2634">
          <cell r="D2634" t="str">
            <v>SRAφ200　L=400</v>
          </cell>
          <cell r="H2634">
            <v>14980</v>
          </cell>
          <cell r="I2634" t="str">
            <v>建物</v>
          </cell>
        </row>
        <row r="2636">
          <cell r="D2636" t="str">
            <v>MR200</v>
          </cell>
          <cell r="H2636">
            <v>4620</v>
          </cell>
          <cell r="I2636" t="str">
            <v>建物10月 P225</v>
          </cell>
        </row>
        <row r="2640">
          <cell r="D2640" t="str">
            <v>　</v>
          </cell>
          <cell r="H2640">
            <v>68200</v>
          </cell>
          <cell r="I2640" t="str">
            <v>県単</v>
          </cell>
        </row>
        <row r="2642">
          <cell r="D2642" t="str">
            <v>　</v>
          </cell>
          <cell r="H2642">
            <v>100800</v>
          </cell>
          <cell r="I2642" t="str">
            <v>県単</v>
          </cell>
        </row>
        <row r="2644">
          <cell r="D2644">
            <v>0</v>
          </cell>
          <cell r="H2644">
            <v>516</v>
          </cell>
          <cell r="I2644" t="str">
            <v>建物10月 P572欄外</v>
          </cell>
        </row>
        <row r="2646">
          <cell r="D2646">
            <v>0</v>
          </cell>
          <cell r="H2646">
            <v>0</v>
          </cell>
          <cell r="I2646">
            <v>0</v>
          </cell>
        </row>
        <row r="2648">
          <cell r="D2648">
            <v>0</v>
          </cell>
          <cell r="H2648">
            <v>0</v>
          </cell>
          <cell r="I2648">
            <v>0</v>
          </cell>
        </row>
        <row r="2650">
          <cell r="D2650">
            <v>0</v>
          </cell>
          <cell r="H2650">
            <v>0</v>
          </cell>
          <cell r="I2650">
            <v>0</v>
          </cell>
        </row>
        <row r="2652">
          <cell r="D2652">
            <v>0</v>
          </cell>
          <cell r="H2652">
            <v>0</v>
          </cell>
          <cell r="I2652">
            <v>0</v>
          </cell>
        </row>
        <row r="2654">
          <cell r="D2654">
            <v>0</v>
          </cell>
        </row>
        <row r="2656">
          <cell r="D2656">
            <v>0</v>
          </cell>
        </row>
        <row r="2658">
          <cell r="D2658">
            <v>204681</v>
          </cell>
          <cell r="H2658">
            <v>204681</v>
          </cell>
        </row>
        <row r="2660">
          <cell r="D2660">
            <v>204681</v>
          </cell>
          <cell r="H2660">
            <v>204681</v>
          </cell>
        </row>
        <row r="2661">
          <cell r="D2661" t="str">
            <v>取付管I　(T9)</v>
          </cell>
          <cell r="H2661" t="str">
            <v>数量</v>
          </cell>
          <cell r="I2661">
            <v>1</v>
          </cell>
        </row>
        <row r="2662">
          <cell r="D2662" t="str">
            <v>細　　　　　別</v>
          </cell>
          <cell r="H2662" t="str">
            <v>金　　額</v>
          </cell>
          <cell r="I2662" t="str">
            <v>摘　　　要</v>
          </cell>
        </row>
        <row r="2664">
          <cell r="D2664" t="str">
            <v>BH0.2</v>
          </cell>
          <cell r="H2664" t="str">
            <v>－</v>
          </cell>
          <cell r="I2664" t="str">
            <v>県単</v>
          </cell>
        </row>
        <row r="2666">
          <cell r="D2666">
            <v>0</v>
          </cell>
          <cell r="H2666" t="str">
            <v>－</v>
          </cell>
          <cell r="I2666" t="str">
            <v>県単</v>
          </cell>
        </row>
        <row r="2668">
          <cell r="D2668" t="str">
            <v>荒め</v>
          </cell>
          <cell r="H2668">
            <v>550</v>
          </cell>
          <cell r="I2668" t="str">
            <v>建物</v>
          </cell>
        </row>
        <row r="2670">
          <cell r="D2670" t="str">
            <v>PE管</v>
          </cell>
          <cell r="H2670">
            <v>0</v>
          </cell>
          <cell r="I2670">
            <v>0</v>
          </cell>
        </row>
        <row r="2672">
          <cell r="D2672" t="str">
            <v>90°ST</v>
          </cell>
          <cell r="H2672">
            <v>8860</v>
          </cell>
          <cell r="I2672" t="str">
            <v>建物</v>
          </cell>
        </row>
        <row r="2674">
          <cell r="D2674">
            <v>0</v>
          </cell>
          <cell r="H2674">
            <v>0</v>
          </cell>
          <cell r="I2674">
            <v>0</v>
          </cell>
        </row>
        <row r="2676">
          <cell r="D2676" t="str">
            <v>　</v>
          </cell>
          <cell r="H2676">
            <v>68200</v>
          </cell>
          <cell r="I2676" t="str">
            <v>県単</v>
          </cell>
        </row>
        <row r="2678">
          <cell r="D2678" t="str">
            <v>　</v>
          </cell>
          <cell r="H2678">
            <v>100800</v>
          </cell>
          <cell r="I2678" t="str">
            <v>県単</v>
          </cell>
        </row>
        <row r="2680">
          <cell r="D2680">
            <v>0</v>
          </cell>
          <cell r="H2680">
            <v>1820</v>
          </cell>
          <cell r="I2680" t="str">
            <v>建物10月 P572欄外</v>
          </cell>
        </row>
        <row r="2682">
          <cell r="D2682">
            <v>0</v>
          </cell>
          <cell r="H2682">
            <v>0</v>
          </cell>
          <cell r="I2682">
            <v>0</v>
          </cell>
        </row>
        <row r="2684">
          <cell r="D2684">
            <v>0</v>
          </cell>
          <cell r="H2684">
            <v>0</v>
          </cell>
          <cell r="I2684">
            <v>0</v>
          </cell>
        </row>
        <row r="2686">
          <cell r="D2686">
            <v>0</v>
          </cell>
          <cell r="H2686">
            <v>0</v>
          </cell>
          <cell r="I2686">
            <v>0</v>
          </cell>
        </row>
        <row r="2688">
          <cell r="D2688">
            <v>0</v>
          </cell>
          <cell r="H2688">
            <v>0</v>
          </cell>
          <cell r="I2688">
            <v>0</v>
          </cell>
        </row>
        <row r="2690">
          <cell r="D2690">
            <v>0</v>
          </cell>
          <cell r="H2690">
            <v>0</v>
          </cell>
          <cell r="I2690">
            <v>0</v>
          </cell>
        </row>
        <row r="2692">
          <cell r="D2692">
            <v>0</v>
          </cell>
        </row>
        <row r="2694">
          <cell r="D2694">
            <v>0</v>
          </cell>
        </row>
        <row r="2696">
          <cell r="D2696">
            <v>180230</v>
          </cell>
          <cell r="H2696">
            <v>180230</v>
          </cell>
        </row>
        <row r="2698">
          <cell r="D2698">
            <v>180230</v>
          </cell>
          <cell r="H2698">
            <v>180230</v>
          </cell>
        </row>
        <row r="2699">
          <cell r="D2699" t="str">
            <v>ヒューム管A</v>
          </cell>
          <cell r="H2699" t="str">
            <v>数量</v>
          </cell>
          <cell r="I2699">
            <v>1</v>
          </cell>
        </row>
        <row r="2700">
          <cell r="D2700" t="str">
            <v>細　　　　　別</v>
          </cell>
          <cell r="H2700" t="str">
            <v>金　　額</v>
          </cell>
          <cell r="I2700" t="str">
            <v>摘　　　要</v>
          </cell>
        </row>
        <row r="2702">
          <cell r="D2702" t="str">
            <v>BH0.2</v>
          </cell>
          <cell r="H2702">
            <v>171468</v>
          </cell>
          <cell r="I2702" t="str">
            <v>県単</v>
          </cell>
        </row>
        <row r="2704">
          <cell r="D2704">
            <v>0</v>
          </cell>
          <cell r="H2704">
            <v>141384</v>
          </cell>
          <cell r="I2704" t="str">
            <v>県単</v>
          </cell>
        </row>
        <row r="2706">
          <cell r="D2706" t="str">
            <v>t=10cm</v>
          </cell>
          <cell r="H2706">
            <v>24435</v>
          </cell>
          <cell r="I2706" t="str">
            <v>県単</v>
          </cell>
        </row>
        <row r="2708">
          <cell r="D2708" t="str">
            <v>小型構造物-Ⅱ</v>
          </cell>
          <cell r="H2708">
            <v>91808</v>
          </cell>
          <cell r="I2708" t="str">
            <v>県単</v>
          </cell>
        </row>
        <row r="2710">
          <cell r="D2710" t="str">
            <v>小型構造物-Ⅱ</v>
          </cell>
          <cell r="H2710">
            <v>93010</v>
          </cell>
          <cell r="I2710" t="str">
            <v>県単</v>
          </cell>
        </row>
        <row r="2712">
          <cell r="D2712" t="str">
            <v>JIS A 5303 一種管φ600</v>
          </cell>
          <cell r="H2712">
            <v>226980</v>
          </cell>
          <cell r="I2712" t="str">
            <v>建物</v>
          </cell>
        </row>
        <row r="2714">
          <cell r="D2714">
            <v>0</v>
          </cell>
          <cell r="H2714">
            <v>0</v>
          </cell>
          <cell r="I2714">
            <v>0</v>
          </cell>
        </row>
        <row r="2716">
          <cell r="D2716" t="str">
            <v>　</v>
          </cell>
          <cell r="H2716">
            <v>11120</v>
          </cell>
          <cell r="I2716" t="str">
            <v>県単</v>
          </cell>
        </row>
        <row r="2718">
          <cell r="D2718" t="str">
            <v>　</v>
          </cell>
          <cell r="H2718">
            <v>8800</v>
          </cell>
          <cell r="I2718" t="str">
            <v>県単</v>
          </cell>
        </row>
        <row r="2720">
          <cell r="D2720" t="str">
            <v>　</v>
          </cell>
          <cell r="H2720">
            <v>16000</v>
          </cell>
          <cell r="I2720" t="str">
            <v>県単</v>
          </cell>
        </row>
        <row r="2722">
          <cell r="D2722" t="str">
            <v>4.8t～4.9t吊</v>
          </cell>
          <cell r="H2722">
            <v>13550</v>
          </cell>
          <cell r="I2722" t="str">
            <v>県単</v>
          </cell>
        </row>
        <row r="2724">
          <cell r="D2724">
            <v>0</v>
          </cell>
          <cell r="H2724">
            <v>0</v>
          </cell>
          <cell r="I2724">
            <v>0</v>
          </cell>
        </row>
        <row r="2726">
          <cell r="D2726">
            <v>0</v>
          </cell>
          <cell r="H2726">
            <v>223595.40000000002</v>
          </cell>
          <cell r="I2726">
            <v>0</v>
          </cell>
        </row>
        <row r="2728">
          <cell r="D2728">
            <v>0</v>
          </cell>
          <cell r="H2728">
            <v>0</v>
          </cell>
          <cell r="I2728">
            <v>0</v>
          </cell>
        </row>
        <row r="2730">
          <cell r="D2730">
            <v>0</v>
          </cell>
        </row>
        <row r="2732">
          <cell r="D2732">
            <v>0</v>
          </cell>
        </row>
        <row r="2734">
          <cell r="D2734">
            <v>1022150.4</v>
          </cell>
          <cell r="H2734">
            <v>1022150.4</v>
          </cell>
        </row>
        <row r="2736">
          <cell r="D2736">
            <v>1022150</v>
          </cell>
          <cell r="H2736">
            <v>1022150</v>
          </cell>
        </row>
        <row r="2737">
          <cell r="D2737" t="str">
            <v>ヒューム管Ｂ</v>
          </cell>
          <cell r="H2737" t="str">
            <v>数量</v>
          </cell>
          <cell r="I2737">
            <v>1</v>
          </cell>
        </row>
        <row r="2738">
          <cell r="D2738" t="str">
            <v>細　　　　　別</v>
          </cell>
          <cell r="H2738" t="str">
            <v>金　　額</v>
          </cell>
          <cell r="I2738" t="str">
            <v>摘　　　要</v>
          </cell>
        </row>
        <row r="2740">
          <cell r="D2740" t="str">
            <v>BH0.2</v>
          </cell>
          <cell r="H2740">
            <v>21118</v>
          </cell>
          <cell r="I2740" t="str">
            <v>県単</v>
          </cell>
        </row>
        <row r="2742">
          <cell r="D2742">
            <v>0</v>
          </cell>
          <cell r="H2742">
            <v>14411</v>
          </cell>
          <cell r="I2742" t="str">
            <v>県単</v>
          </cell>
        </row>
        <row r="2744">
          <cell r="D2744" t="str">
            <v>t=10cm</v>
          </cell>
          <cell r="H2744">
            <v>4039</v>
          </cell>
          <cell r="I2744" t="str">
            <v>県単</v>
          </cell>
        </row>
        <row r="2746">
          <cell r="D2746" t="str">
            <v>小型構造物-Ⅱ</v>
          </cell>
          <cell r="H2746">
            <v>46202</v>
          </cell>
          <cell r="I2746" t="str">
            <v>県単</v>
          </cell>
        </row>
        <row r="2748">
          <cell r="D2748" t="str">
            <v>小型構造物-Ⅱ</v>
          </cell>
          <cell r="H2748">
            <v>48013</v>
          </cell>
          <cell r="I2748" t="str">
            <v>県単</v>
          </cell>
        </row>
        <row r="2750">
          <cell r="D2750" t="str">
            <v>D13以下</v>
          </cell>
          <cell r="H2750">
            <v>5200</v>
          </cell>
          <cell r="I2750" t="str">
            <v>県単</v>
          </cell>
        </row>
        <row r="2752">
          <cell r="D2752" t="str">
            <v>JIS A 5303 一種管φ600</v>
          </cell>
          <cell r="H2752">
            <v>30420</v>
          </cell>
          <cell r="I2752" t="str">
            <v>建物</v>
          </cell>
        </row>
        <row r="2754">
          <cell r="D2754">
            <v>0</v>
          </cell>
          <cell r="H2754">
            <v>0</v>
          </cell>
          <cell r="I2754">
            <v>0</v>
          </cell>
        </row>
        <row r="2756">
          <cell r="D2756" t="str">
            <v>　</v>
          </cell>
          <cell r="H2756">
            <v>11120</v>
          </cell>
          <cell r="I2756" t="str">
            <v>県単</v>
          </cell>
        </row>
        <row r="2758">
          <cell r="D2758" t="str">
            <v>　</v>
          </cell>
          <cell r="H2758">
            <v>8800</v>
          </cell>
          <cell r="I2758" t="str">
            <v>県単</v>
          </cell>
        </row>
        <row r="2760">
          <cell r="D2760" t="str">
            <v>　</v>
          </cell>
          <cell r="H2760">
            <v>16000</v>
          </cell>
          <cell r="I2760" t="str">
            <v>県単</v>
          </cell>
        </row>
        <row r="2762">
          <cell r="D2762" t="str">
            <v>4.8t～4.9t吊</v>
          </cell>
          <cell r="H2762">
            <v>13550</v>
          </cell>
          <cell r="I2762" t="str">
            <v>県単</v>
          </cell>
        </row>
        <row r="2764">
          <cell r="D2764">
            <v>0</v>
          </cell>
          <cell r="H2764">
            <v>0</v>
          </cell>
          <cell r="I2764">
            <v>0</v>
          </cell>
        </row>
        <row r="2766">
          <cell r="D2766">
            <v>0</v>
          </cell>
          <cell r="H2766">
            <v>61284.44</v>
          </cell>
          <cell r="I2766">
            <v>0</v>
          </cell>
        </row>
        <row r="2768">
          <cell r="D2768">
            <v>0</v>
          </cell>
        </row>
        <row r="2770">
          <cell r="D2770">
            <v>0</v>
          </cell>
        </row>
        <row r="2772">
          <cell r="D2772">
            <v>280157.44</v>
          </cell>
          <cell r="H2772">
            <v>280157.44</v>
          </cell>
        </row>
        <row r="2774">
          <cell r="D2774">
            <v>280157</v>
          </cell>
          <cell r="H2774">
            <v>280157</v>
          </cell>
        </row>
        <row r="2775">
          <cell r="D2775" t="str">
            <v>ヒューム管Ｃ</v>
          </cell>
          <cell r="H2775" t="str">
            <v>数量</v>
          </cell>
          <cell r="I2775">
            <v>1</v>
          </cell>
        </row>
        <row r="2776">
          <cell r="D2776" t="str">
            <v>細　　　　　別</v>
          </cell>
          <cell r="H2776" t="str">
            <v>金　　額</v>
          </cell>
          <cell r="I2776" t="str">
            <v>摘　　　要</v>
          </cell>
        </row>
        <row r="2778">
          <cell r="D2778" t="str">
            <v>BH0.2</v>
          </cell>
          <cell r="H2778" t="str">
            <v>－</v>
          </cell>
          <cell r="I2778" t="str">
            <v>県単</v>
          </cell>
        </row>
        <row r="2780">
          <cell r="D2780">
            <v>0</v>
          </cell>
          <cell r="H2780" t="str">
            <v>－</v>
          </cell>
          <cell r="I2780" t="str">
            <v>県単</v>
          </cell>
        </row>
        <row r="2782">
          <cell r="D2782" t="str">
            <v>小型構造物-Ⅱ</v>
          </cell>
          <cell r="H2782">
            <v>23920</v>
          </cell>
          <cell r="I2782" t="str">
            <v>県単</v>
          </cell>
        </row>
        <row r="2784">
          <cell r="D2784" t="str">
            <v>小型構造物-Ⅱ</v>
          </cell>
          <cell r="H2784">
            <v>9301</v>
          </cell>
          <cell r="I2784" t="str">
            <v>県単</v>
          </cell>
        </row>
        <row r="2786">
          <cell r="D2786" t="str">
            <v>JIS A 5303 一種管φ600</v>
          </cell>
          <cell r="H2786">
            <v>3744</v>
          </cell>
          <cell r="I2786" t="str">
            <v>建物</v>
          </cell>
        </row>
        <row r="2788">
          <cell r="D2788">
            <v>0</v>
          </cell>
          <cell r="H2788">
            <v>0</v>
          </cell>
          <cell r="I2788">
            <v>0</v>
          </cell>
        </row>
        <row r="2790">
          <cell r="D2790" t="str">
            <v>　</v>
          </cell>
          <cell r="H2790">
            <v>11120</v>
          </cell>
          <cell r="I2790" t="str">
            <v>県単</v>
          </cell>
        </row>
        <row r="2792">
          <cell r="D2792" t="str">
            <v>　</v>
          </cell>
          <cell r="H2792">
            <v>8800</v>
          </cell>
          <cell r="I2792" t="str">
            <v>県単</v>
          </cell>
        </row>
        <row r="2794">
          <cell r="D2794" t="str">
            <v>　</v>
          </cell>
          <cell r="H2794">
            <v>16000</v>
          </cell>
          <cell r="I2794" t="str">
            <v>県単</v>
          </cell>
        </row>
        <row r="2796">
          <cell r="D2796" t="str">
            <v>4.8t～4.9t吊</v>
          </cell>
          <cell r="H2796">
            <v>13550</v>
          </cell>
          <cell r="I2796" t="str">
            <v>県単</v>
          </cell>
        </row>
        <row r="2798">
          <cell r="D2798">
            <v>0</v>
          </cell>
          <cell r="H2798">
            <v>0</v>
          </cell>
          <cell r="I2798">
            <v>0</v>
          </cell>
        </row>
        <row r="2800">
          <cell r="D2800">
            <v>0</v>
          </cell>
          <cell r="H2800">
            <v>24201.800000000003</v>
          </cell>
          <cell r="I2800">
            <v>0</v>
          </cell>
        </row>
        <row r="2806">
          <cell r="D2806">
            <v>0</v>
          </cell>
        </row>
        <row r="2808">
          <cell r="D2808">
            <v>0</v>
          </cell>
        </row>
        <row r="2810">
          <cell r="D2810">
            <v>110636.8</v>
          </cell>
          <cell r="H2810">
            <v>110636.8</v>
          </cell>
        </row>
        <row r="2812">
          <cell r="D2812">
            <v>110636</v>
          </cell>
          <cell r="H2812">
            <v>110636</v>
          </cell>
        </row>
        <row r="2813">
          <cell r="D2813" t="str">
            <v>ｺﾝｸﾘｰﾄ取壊し</v>
          </cell>
          <cell r="H2813" t="str">
            <v>数量</v>
          </cell>
          <cell r="I2813">
            <v>1</v>
          </cell>
        </row>
        <row r="2814">
          <cell r="D2814" t="str">
            <v>細　　　　　別</v>
          </cell>
          <cell r="H2814" t="str">
            <v>金　　額</v>
          </cell>
          <cell r="I2814" t="str">
            <v>摘　　　要</v>
          </cell>
        </row>
        <row r="2816">
          <cell r="D2816">
            <v>0</v>
          </cell>
          <cell r="I2816">
            <v>0</v>
          </cell>
        </row>
        <row r="2818">
          <cell r="D2818">
            <v>0</v>
          </cell>
          <cell r="I2818">
            <v>0</v>
          </cell>
        </row>
        <row r="2820">
          <cell r="D2820">
            <v>0</v>
          </cell>
          <cell r="H2820">
            <v>0</v>
          </cell>
          <cell r="I2820">
            <v>0</v>
          </cell>
        </row>
        <row r="2822">
          <cell r="D2822">
            <v>0</v>
          </cell>
          <cell r="H2822">
            <v>0</v>
          </cell>
          <cell r="I2822">
            <v>0</v>
          </cell>
        </row>
        <row r="2824">
          <cell r="D2824">
            <v>0</v>
          </cell>
          <cell r="H2824">
            <v>0</v>
          </cell>
          <cell r="I2824">
            <v>0</v>
          </cell>
        </row>
        <row r="2826">
          <cell r="D2826">
            <v>0</v>
          </cell>
          <cell r="H2826">
            <v>0</v>
          </cell>
          <cell r="I2826">
            <v>0</v>
          </cell>
        </row>
        <row r="2828">
          <cell r="D2828">
            <v>0</v>
          </cell>
          <cell r="H2828">
            <v>0</v>
          </cell>
          <cell r="I2828">
            <v>0</v>
          </cell>
        </row>
        <row r="2830">
          <cell r="D2830">
            <v>0</v>
          </cell>
          <cell r="H2830">
            <v>0</v>
          </cell>
          <cell r="I2830">
            <v>0</v>
          </cell>
        </row>
        <row r="2832">
          <cell r="D2832">
            <v>0</v>
          </cell>
          <cell r="H2832">
            <v>0</v>
          </cell>
          <cell r="I2832">
            <v>0</v>
          </cell>
        </row>
        <row r="2834">
          <cell r="D2834">
            <v>0</v>
          </cell>
          <cell r="H2834">
            <v>0</v>
          </cell>
          <cell r="I2834">
            <v>0</v>
          </cell>
        </row>
        <row r="2836">
          <cell r="D2836">
            <v>0</v>
          </cell>
          <cell r="H2836">
            <v>0</v>
          </cell>
          <cell r="I2836">
            <v>0</v>
          </cell>
        </row>
        <row r="2838">
          <cell r="H2838">
            <v>0</v>
          </cell>
          <cell r="I2838">
            <v>0</v>
          </cell>
        </row>
        <row r="2844">
          <cell r="D2844">
            <v>0</v>
          </cell>
        </row>
        <row r="2846">
          <cell r="D2846">
            <v>0</v>
          </cell>
        </row>
        <row r="2848">
          <cell r="D2848">
            <v>0</v>
          </cell>
          <cell r="H2848">
            <v>0</v>
          </cell>
        </row>
        <row r="2850">
          <cell r="D2850">
            <v>0</v>
          </cell>
          <cell r="H2850">
            <v>0</v>
          </cell>
        </row>
        <row r="2851">
          <cell r="D2851" t="str">
            <v>数量</v>
          </cell>
          <cell r="H2851" t="str">
            <v>数量</v>
          </cell>
          <cell r="I2851">
            <v>1</v>
          </cell>
        </row>
        <row r="2852">
          <cell r="D2852" t="str">
            <v>細　　　　　別</v>
          </cell>
          <cell r="H2852" t="str">
            <v>金　　額</v>
          </cell>
          <cell r="I2852" t="str">
            <v>摘　　　要</v>
          </cell>
        </row>
        <row r="2854">
          <cell r="D2854">
            <v>0</v>
          </cell>
          <cell r="H2854">
            <v>0</v>
          </cell>
          <cell r="I2854">
            <v>0</v>
          </cell>
        </row>
        <row r="2856">
          <cell r="D2856">
            <v>0</v>
          </cell>
          <cell r="H2856">
            <v>0</v>
          </cell>
          <cell r="I2856">
            <v>0</v>
          </cell>
        </row>
        <row r="2858">
          <cell r="D2858">
            <v>0</v>
          </cell>
          <cell r="H2858">
            <v>0</v>
          </cell>
          <cell r="I2858">
            <v>0</v>
          </cell>
        </row>
        <row r="2860">
          <cell r="D2860">
            <v>0</v>
          </cell>
          <cell r="H2860">
            <v>0</v>
          </cell>
          <cell r="I2860">
            <v>0</v>
          </cell>
        </row>
        <row r="2862">
          <cell r="D2862">
            <v>0</v>
          </cell>
          <cell r="H2862">
            <v>0</v>
          </cell>
          <cell r="I2862">
            <v>0</v>
          </cell>
        </row>
        <row r="2864">
          <cell r="D2864">
            <v>0</v>
          </cell>
          <cell r="H2864">
            <v>0</v>
          </cell>
          <cell r="I2864">
            <v>0</v>
          </cell>
        </row>
        <row r="2866">
          <cell r="D2866">
            <v>0</v>
          </cell>
          <cell r="H2866">
            <v>0</v>
          </cell>
          <cell r="I2866">
            <v>0</v>
          </cell>
        </row>
        <row r="2868">
          <cell r="D2868">
            <v>0</v>
          </cell>
          <cell r="H2868">
            <v>0</v>
          </cell>
          <cell r="I2868">
            <v>0</v>
          </cell>
        </row>
        <row r="2870">
          <cell r="D2870">
            <v>0</v>
          </cell>
          <cell r="H2870">
            <v>0</v>
          </cell>
          <cell r="I2870">
            <v>0</v>
          </cell>
        </row>
        <row r="2872">
          <cell r="D2872">
            <v>0</v>
          </cell>
          <cell r="H2872">
            <v>0</v>
          </cell>
          <cell r="I2872">
            <v>0</v>
          </cell>
        </row>
        <row r="2874">
          <cell r="D2874">
            <v>0</v>
          </cell>
          <cell r="H2874">
            <v>0</v>
          </cell>
          <cell r="I2874">
            <v>0</v>
          </cell>
        </row>
        <row r="2876">
          <cell r="H2876">
            <v>0</v>
          </cell>
          <cell r="I2876">
            <v>0</v>
          </cell>
        </row>
        <row r="2882">
          <cell r="D2882">
            <v>0</v>
          </cell>
        </row>
        <row r="2884">
          <cell r="D2884">
            <v>0</v>
          </cell>
        </row>
        <row r="2886">
          <cell r="D2886">
            <v>0</v>
          </cell>
          <cell r="H2886">
            <v>0</v>
          </cell>
        </row>
        <row r="2888">
          <cell r="D2888">
            <v>0</v>
          </cell>
          <cell r="H2888">
            <v>0</v>
          </cell>
        </row>
        <row r="2889">
          <cell r="D2889" t="str">
            <v>数量</v>
          </cell>
          <cell r="H2889" t="str">
            <v>数量</v>
          </cell>
          <cell r="I2889">
            <v>1</v>
          </cell>
        </row>
        <row r="2890">
          <cell r="D2890" t="str">
            <v>細　　　　　別</v>
          </cell>
          <cell r="H2890" t="str">
            <v>金　　額</v>
          </cell>
          <cell r="I2890" t="str">
            <v>摘　　　要</v>
          </cell>
        </row>
        <row r="2892">
          <cell r="D2892">
            <v>0</v>
          </cell>
          <cell r="H2892">
            <v>0</v>
          </cell>
          <cell r="I2892">
            <v>0</v>
          </cell>
        </row>
        <row r="2894">
          <cell r="D2894">
            <v>0</v>
          </cell>
          <cell r="H2894">
            <v>0</v>
          </cell>
          <cell r="I2894">
            <v>0</v>
          </cell>
        </row>
        <row r="2896">
          <cell r="D2896">
            <v>0</v>
          </cell>
          <cell r="H2896">
            <v>0</v>
          </cell>
          <cell r="I2896">
            <v>0</v>
          </cell>
        </row>
        <row r="2898">
          <cell r="D2898">
            <v>0</v>
          </cell>
          <cell r="H2898">
            <v>0</v>
          </cell>
          <cell r="I2898">
            <v>0</v>
          </cell>
        </row>
        <row r="2900">
          <cell r="D2900">
            <v>0</v>
          </cell>
          <cell r="H2900">
            <v>0</v>
          </cell>
          <cell r="I2900">
            <v>0</v>
          </cell>
        </row>
        <row r="2902">
          <cell r="D2902">
            <v>0</v>
          </cell>
          <cell r="H2902">
            <v>0</v>
          </cell>
          <cell r="I2902">
            <v>0</v>
          </cell>
        </row>
        <row r="2904">
          <cell r="D2904">
            <v>0</v>
          </cell>
          <cell r="H2904">
            <v>0</v>
          </cell>
          <cell r="I2904">
            <v>0</v>
          </cell>
        </row>
        <row r="2906">
          <cell r="D2906">
            <v>0</v>
          </cell>
          <cell r="H2906">
            <v>0</v>
          </cell>
          <cell r="I2906">
            <v>0</v>
          </cell>
        </row>
        <row r="2908">
          <cell r="D2908">
            <v>0</v>
          </cell>
          <cell r="H2908">
            <v>0</v>
          </cell>
          <cell r="I2908">
            <v>0</v>
          </cell>
        </row>
        <row r="2910">
          <cell r="D2910">
            <v>0</v>
          </cell>
          <cell r="H2910">
            <v>0</v>
          </cell>
          <cell r="I2910">
            <v>0</v>
          </cell>
        </row>
        <row r="2912">
          <cell r="D2912">
            <v>0</v>
          </cell>
          <cell r="H2912">
            <v>0</v>
          </cell>
          <cell r="I2912">
            <v>0</v>
          </cell>
        </row>
        <row r="2914">
          <cell r="D2914">
            <v>0</v>
          </cell>
          <cell r="H2914">
            <v>0</v>
          </cell>
          <cell r="I2914">
            <v>0</v>
          </cell>
        </row>
        <row r="2916">
          <cell r="D2916">
            <v>0</v>
          </cell>
          <cell r="H2916">
            <v>0</v>
          </cell>
          <cell r="I2916">
            <v>0</v>
          </cell>
        </row>
        <row r="2918">
          <cell r="D2918">
            <v>0</v>
          </cell>
          <cell r="H2918">
            <v>0</v>
          </cell>
          <cell r="I2918">
            <v>0</v>
          </cell>
        </row>
        <row r="2920">
          <cell r="D2920">
            <v>0</v>
          </cell>
        </row>
        <row r="2922">
          <cell r="D2922">
            <v>0</v>
          </cell>
        </row>
        <row r="2924">
          <cell r="D2924">
            <v>0</v>
          </cell>
          <cell r="H2924">
            <v>0</v>
          </cell>
        </row>
        <row r="2926">
          <cell r="D2926">
            <v>0</v>
          </cell>
          <cell r="H2926">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県書式原紙"/>
      <sheetName val="☆バルブ操作室"/>
      <sheetName val="_バルブ操作室"/>
    </sheetNames>
    <sheetDataSet>
      <sheetData sheetId="0" refreshError="1"/>
      <sheetData sheetId="1"/>
      <sheetData sheetId="2"/>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特記建築改修"/>
      <sheetName val="00建築経費"/>
      <sheetName val="D構成率"/>
      <sheetName val="印刷書式"/>
      <sheetName val="出来高表紙"/>
      <sheetName val="出来高計算"/>
      <sheetName val="設計書設定マクロ一覧"/>
      <sheetName val="Dialog (1)"/>
      <sheetName val="Module1"/>
      <sheetName val="Dialog (2)"/>
      <sheetName val="Module (2)"/>
      <sheetName val="Dialog (3)"/>
      <sheetName val="Module (3)"/>
      <sheetName val="Dialog (4)"/>
      <sheetName val="Module6"/>
      <sheetName val="出来高OT"/>
      <sheetName val="Sheet1"/>
      <sheetName val="Sheet2"/>
      <sheetName val="Sheet3"/>
      <sheetName val=""/>
      <sheetName val="出来高OT.XLS"/>
      <sheetName val="%E5%87%BA%E6%9D%A5%E9%AB%98OT.X"/>
      <sheetName val="☆バルブ操作室"/>
      <sheetName val="塩ﾋﾞﾀﾞｸﾄ"/>
      <sheetName val="表紙 (2)"/>
      <sheetName val="×Ⅱ積上仮設"/>
      <sheetName val="中項目(建築)"/>
      <sheetName val="1-1 直接仮設（建築）"/>
      <sheetName val="1-2 鉄骨工事(建築)"/>
      <sheetName val="電気設備"/>
      <sheetName val="複合単価表"/>
    </sheetNames>
    <definedNames>
      <definedName name="スピンボタン入力2"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sheetData sheetId="20" refreshError="1"/>
      <sheetData sheetId="21"/>
      <sheetData sheetId="22"/>
      <sheetData sheetId="23"/>
      <sheetData sheetId="24"/>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比較表 "/>
      <sheetName val="表紙"/>
      <sheetName val="特記"/>
      <sheetName val="印刷書式"/>
      <sheetName val="出来高表紙"/>
      <sheetName val="複合単価"/>
      <sheetName val="複合単価２"/>
      <sheetName val="Dialog (1)"/>
      <sheetName val="Module1"/>
      <sheetName val="Dialog (2)"/>
      <sheetName val="Module (2)"/>
      <sheetName val="Dialog (3)"/>
      <sheetName val="Dialog (4)"/>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設計委託仕様書新築"/>
      <sheetName val="設計委託仕様書改築"/>
      <sheetName val="設計書"/>
      <sheetName val="00設計委託料率"/>
      <sheetName val="工事費根拠"/>
      <sheetName val="特命理由"/>
      <sheetName val="印刷書式"/>
      <sheetName val="設計書設定マクロ一覧"/>
      <sheetName val="Dialog (1)"/>
      <sheetName val="Module1"/>
      <sheetName val="Dialog (2)"/>
      <sheetName val="Module (2)"/>
      <sheetName val="Dialog (3)"/>
      <sheetName val="Module (3)"/>
      <sheetName val="Dialog (4)"/>
      <sheetName val="Module6"/>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衛生"/>
      <sheetName val="屋外給水搬入"/>
      <sheetName val="屋外給水保温"/>
      <sheetName val="屋内給水搬入"/>
      <sheetName val="屋内給水据付"/>
      <sheetName val="屋内給水保温"/>
      <sheetName val="屋内給水スリーブ"/>
      <sheetName val="雨水利用搬入"/>
      <sheetName val="雨水利用据付"/>
      <sheetName val="雨水利用保温"/>
      <sheetName val="屋外排水塗装"/>
      <sheetName val="屋内排水据付"/>
      <sheetName val="排水保温 "/>
      <sheetName val="排水スリーブ"/>
      <sheetName val="給湯搬入"/>
      <sheetName val="給湯据付"/>
      <sheetName val="給湯保温 "/>
      <sheetName val="給湯スリーブ"/>
      <sheetName val="消火栓保温 "/>
      <sheetName val="SP保温"/>
      <sheetName val="連送保温"/>
      <sheetName val="衛生器具"/>
      <sheetName val="量水器"/>
      <sheetName val="気水分離器"/>
      <sheetName val="GT"/>
      <sheetName val="ｲﾝﾊﾞｰﾄ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 val="建材表（全体用）"/>
      <sheetName val="換気計算（全体用）"/>
      <sheetName val="建材表・換気計算（居室毎用）"/>
      <sheetName val="天井裏等（居室毎用）"/>
    </sheetNames>
    <sheetDataSet>
      <sheetData sheetId="0"/>
      <sheetData sheetId="1" refreshError="1"/>
      <sheetData sheetId="2"/>
      <sheetData sheetId="3" refreshError="1"/>
      <sheetData sheetId="4"/>
      <sheetData sheetId="5"/>
      <sheetData sheetId="6"/>
      <sheetData sheetId="7"/>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Sheet1"/>
      <sheetName val="先頭"/>
    </sheetNames>
    <sheetDataSet>
      <sheetData sheetId="0" refreshError="1"/>
      <sheetData sheetId="1"/>
      <sheetData sheetId="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表紙"/>
      <sheetName val="印刷書式"/>
      <sheetName val="二次製品"/>
      <sheetName val="複合単価 "/>
      <sheetName val="ﾄﾗｯﾌﾟ　"/>
      <sheetName val="単価根拠"/>
      <sheetName val="搬入費"/>
      <sheetName val="ｽﾘﾑﾀﾞｸﾄ"/>
      <sheetName val="Sheet2"/>
      <sheetName val="Sheet3"/>
      <sheetName val="Sheet4"/>
      <sheetName val="Sheet1"/>
      <sheetName val="Dialog (1)"/>
      <sheetName val="Module1"/>
      <sheetName val="Dialog (2)"/>
      <sheetName val="Module (2)"/>
      <sheetName val="Dialog (3)"/>
      <sheetName val="Module (3)"/>
      <sheetName val="Dialog (4)"/>
      <sheetName val="Mo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refreshError="1"/>
      <sheetData sheetId="18"/>
      <sheetData sheetId="19" refreshError="1"/>
      <sheetData sheetId="20"/>
      <sheetData sheetId="21"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諸経費"/>
      <sheetName val="細目"/>
      <sheetName val="科目"/>
      <sheetName val="種目"/>
      <sheetName val="表紙"/>
      <sheetName val="直接仮設"/>
      <sheetName val="ｺﾝｸﾘｰﾄ打設費"/>
      <sheetName val="見積比較"/>
      <sheetName val="建具見積比較"/>
      <sheetName val="物価資料"/>
      <sheetName val="一式計算"/>
      <sheetName val="撤去費"/>
    </sheetNames>
    <sheetDataSet>
      <sheetData sheetId="0" refreshError="1">
        <row r="41">
          <cell r="AY41" t="str">
            <v>/WIR{?}~{BRANCH \D}</v>
          </cell>
        </row>
        <row r="62">
          <cell r="AY62" t="str">
            <v>/WCS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BC→ｴｸｾﾙ"/>
      <sheetName val="ｴｸｾﾙ→RIBC"/>
      <sheetName val="法定福利費とは"/>
      <sheetName val="集計"/>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s>
    <sheetDataSet>
      <sheetData sheetId="0" refreshError="1"/>
      <sheetData sheetId="1">
        <row r="2">
          <cell r="R2">
            <v>0</v>
          </cell>
          <cell r="S2">
            <v>1</v>
          </cell>
        </row>
        <row r="3">
          <cell r="R3">
            <v>0</v>
          </cell>
          <cell r="S3">
            <v>2</v>
          </cell>
        </row>
        <row r="4">
          <cell r="R4">
            <v>0</v>
          </cell>
          <cell r="S4">
            <v>3</v>
          </cell>
        </row>
        <row r="5">
          <cell r="R5">
            <v>0</v>
          </cell>
          <cell r="S5">
            <v>4</v>
          </cell>
        </row>
        <row r="6">
          <cell r="R6">
            <v>0</v>
          </cell>
          <cell r="S6">
            <v>5</v>
          </cell>
        </row>
        <row r="7">
          <cell r="R7">
            <v>0</v>
          </cell>
          <cell r="S7">
            <v>6</v>
          </cell>
        </row>
        <row r="8">
          <cell r="R8">
            <v>0</v>
          </cell>
          <cell r="S8">
            <v>7</v>
          </cell>
        </row>
        <row r="9">
          <cell r="R9">
            <v>0</v>
          </cell>
          <cell r="S9">
            <v>8</v>
          </cell>
        </row>
        <row r="10">
          <cell r="R10">
            <v>0</v>
          </cell>
          <cell r="S10">
            <v>9</v>
          </cell>
        </row>
        <row r="11">
          <cell r="R11">
            <v>0</v>
          </cell>
          <cell r="S11">
            <v>10</v>
          </cell>
        </row>
        <row r="12">
          <cell r="R12">
            <v>0</v>
          </cell>
          <cell r="S12">
            <v>11</v>
          </cell>
        </row>
        <row r="13">
          <cell r="R13">
            <v>0</v>
          </cell>
          <cell r="S13">
            <v>12</v>
          </cell>
        </row>
        <row r="14">
          <cell r="R14">
            <v>0</v>
          </cell>
          <cell r="S14">
            <v>13</v>
          </cell>
        </row>
        <row r="15">
          <cell r="R15">
            <v>0</v>
          </cell>
          <cell r="S15">
            <v>14</v>
          </cell>
        </row>
        <row r="16">
          <cell r="R16">
            <v>0</v>
          </cell>
          <cell r="S16">
            <v>15</v>
          </cell>
        </row>
        <row r="17">
          <cell r="R17">
            <v>0</v>
          </cell>
          <cell r="S17">
            <v>16</v>
          </cell>
        </row>
        <row r="18">
          <cell r="R18">
            <v>0</v>
          </cell>
          <cell r="S18">
            <v>17</v>
          </cell>
        </row>
        <row r="19">
          <cell r="R19">
            <v>0</v>
          </cell>
          <cell r="S19">
            <v>18</v>
          </cell>
        </row>
        <row r="20">
          <cell r="R20">
            <v>0</v>
          </cell>
          <cell r="S20">
            <v>19</v>
          </cell>
        </row>
        <row r="21">
          <cell r="R21">
            <v>0</v>
          </cell>
          <cell r="S21">
            <v>20</v>
          </cell>
        </row>
        <row r="22">
          <cell r="R22">
            <v>0</v>
          </cell>
          <cell r="S22">
            <v>21</v>
          </cell>
        </row>
        <row r="23">
          <cell r="R23">
            <v>0</v>
          </cell>
          <cell r="S23">
            <v>22</v>
          </cell>
        </row>
        <row r="24">
          <cell r="R24">
            <v>0</v>
          </cell>
          <cell r="S24">
            <v>23</v>
          </cell>
        </row>
        <row r="25">
          <cell r="R25">
            <v>0</v>
          </cell>
          <cell r="S25">
            <v>24</v>
          </cell>
        </row>
        <row r="26">
          <cell r="R26">
            <v>0</v>
          </cell>
          <cell r="S26">
            <v>25</v>
          </cell>
        </row>
        <row r="27">
          <cell r="R27">
            <v>0</v>
          </cell>
          <cell r="S27">
            <v>26</v>
          </cell>
        </row>
        <row r="28">
          <cell r="R28">
            <v>0</v>
          </cell>
          <cell r="S28">
            <v>27</v>
          </cell>
        </row>
        <row r="29">
          <cell r="R29">
            <v>0</v>
          </cell>
          <cell r="S29">
            <v>28</v>
          </cell>
        </row>
        <row r="30">
          <cell r="R30">
            <v>0</v>
          </cell>
          <cell r="S30">
            <v>29</v>
          </cell>
        </row>
        <row r="31">
          <cell r="R31">
            <v>0</v>
          </cell>
          <cell r="S31">
            <v>30</v>
          </cell>
        </row>
        <row r="32">
          <cell r="R32">
            <v>0</v>
          </cell>
          <cell r="S32">
            <v>31</v>
          </cell>
        </row>
        <row r="33">
          <cell r="R33">
            <v>0</v>
          </cell>
          <cell r="S33">
            <v>32</v>
          </cell>
        </row>
        <row r="34">
          <cell r="R34">
            <v>0</v>
          </cell>
          <cell r="S34">
            <v>33</v>
          </cell>
        </row>
        <row r="35">
          <cell r="R35">
            <v>0</v>
          </cell>
          <cell r="S35">
            <v>34</v>
          </cell>
        </row>
        <row r="36">
          <cell r="R36">
            <v>0</v>
          </cell>
          <cell r="S36">
            <v>35</v>
          </cell>
        </row>
        <row r="37">
          <cell r="R37">
            <v>0</v>
          </cell>
          <cell r="S37">
            <v>36</v>
          </cell>
        </row>
        <row r="38">
          <cell r="R38">
            <v>0</v>
          </cell>
          <cell r="S38">
            <v>37</v>
          </cell>
        </row>
        <row r="39">
          <cell r="R39">
            <v>0</v>
          </cell>
          <cell r="S39">
            <v>38</v>
          </cell>
        </row>
        <row r="40">
          <cell r="R40">
            <v>0</v>
          </cell>
          <cell r="S40">
            <v>39</v>
          </cell>
        </row>
        <row r="41">
          <cell r="R41">
            <v>0</v>
          </cell>
          <cell r="S41">
            <v>40</v>
          </cell>
        </row>
        <row r="42">
          <cell r="R42">
            <v>0</v>
          </cell>
          <cell r="S42">
            <v>41</v>
          </cell>
        </row>
        <row r="43">
          <cell r="R43">
            <v>0</v>
          </cell>
          <cell r="S43">
            <v>42</v>
          </cell>
        </row>
        <row r="44">
          <cell r="R44">
            <v>0</v>
          </cell>
          <cell r="S44">
            <v>43</v>
          </cell>
        </row>
        <row r="45">
          <cell r="R45">
            <v>0</v>
          </cell>
          <cell r="S45">
            <v>44</v>
          </cell>
        </row>
        <row r="46">
          <cell r="R46">
            <v>0</v>
          </cell>
          <cell r="S46">
            <v>45</v>
          </cell>
        </row>
        <row r="47">
          <cell r="R47">
            <v>0</v>
          </cell>
          <cell r="S47">
            <v>46</v>
          </cell>
        </row>
        <row r="48">
          <cell r="R48">
            <v>0</v>
          </cell>
          <cell r="S48">
            <v>47</v>
          </cell>
        </row>
        <row r="49">
          <cell r="R49">
            <v>0</v>
          </cell>
          <cell r="S49">
            <v>48</v>
          </cell>
        </row>
        <row r="50">
          <cell r="R50">
            <v>0</v>
          </cell>
          <cell r="S50">
            <v>49</v>
          </cell>
        </row>
        <row r="51">
          <cell r="R51">
            <v>0</v>
          </cell>
          <cell r="S51">
            <v>50</v>
          </cell>
        </row>
      </sheetData>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 val="単価コード"/>
      <sheetName val="単価表（機）"/>
      <sheetName val="内訳書"/>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laroux"/>
      <sheetName val="盤類"/>
      <sheetName val="搬入費出力"/>
      <sheetName val="搬入入力"/>
      <sheetName val="搬入据付集計"/>
      <sheetName val="単価"/>
    </sheetNames>
    <sheetDataSet>
      <sheetData sheetId="0"/>
      <sheetData sheetId="1" refreshError="1"/>
      <sheetData sheetId="2"/>
      <sheetData sheetId="3"/>
      <sheetData sheetId="4"/>
      <sheetData sheetId="5"/>
      <sheetData sheetId="6" refreshError="1">
        <row r="33">
          <cell r="E33">
            <v>35697</v>
          </cell>
        </row>
      </sheetData>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費入力計算表H13～"/>
      <sheetName val="継続部分払年度末"/>
      <sheetName val="総括表"/>
      <sheetName val="設計書"/>
      <sheetName val="２次製品"/>
      <sheetName val="表紙"/>
      <sheetName val="特記機械"/>
      <sheetName val="D構成率"/>
      <sheetName val="単年A"/>
      <sheetName val="印刷書式"/>
      <sheetName val="出来高表紙"/>
      <sheetName val="出来高計算"/>
      <sheetName val="単年部分払"/>
      <sheetName val="Dialog (1)"/>
      <sheetName val="Module1"/>
      <sheetName val="Dialog (2)"/>
      <sheetName val="Module (2)"/>
      <sheetName val="Dialog (3)"/>
      <sheetName val="Module (3)"/>
      <sheetName val="Dialog (4)"/>
      <sheetName val="Module6"/>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整形－五洋内訳"/>
      <sheetName val="内訳書（電気）"/>
      <sheetName val="複合単価"/>
      <sheetName val="比較表"/>
      <sheetName val="盤類労務費"/>
      <sheetName val="Module2"/>
      <sheetName val="Module4"/>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雛形1 (2)"/>
      <sheetName val="建築雛形1"/>
      <sheetName val="設備雛形1"/>
      <sheetName val="建築内訳1"/>
      <sheetName val="機械内訳1"/>
      <sheetName val="電気内訳1"/>
      <sheetName val="表紙"/>
      <sheetName val="概要"/>
    </sheetNames>
    <sheetDataSet>
      <sheetData sheetId="0"/>
      <sheetData sheetId="1"/>
      <sheetData sheetId="2"/>
      <sheetData sheetId="3"/>
      <sheetData sheetId="4"/>
      <sheetData sheetId="5"/>
      <sheetData sheetId="6"/>
      <sheetData sheetId="7"/>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2工区）"/>
      <sheetName val="整地工事（2工区）"/>
      <sheetName val="仮設防災工事 (2工区)"/>
      <sheetName val="附帯工事（国道）"/>
      <sheetName val="支道舗装工（国道）"/>
      <sheetName val="撤去工（国道） (2)"/>
      <sheetName val="1"/>
    </sheetNames>
    <sheetDataSet>
      <sheetData sheetId="0"/>
      <sheetData sheetId="1"/>
      <sheetData sheetId="2"/>
      <sheetData sheetId="3"/>
      <sheetData sheetId="4"/>
      <sheetData sheetId="5"/>
      <sheetData sheetId="6"/>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施設名"/>
      <sheetName val="表紙"/>
      <sheetName val="目次"/>
      <sheetName val="P.1"/>
      <sheetName val="別紙"/>
      <sheetName val="P.2"/>
      <sheetName val="外来"/>
      <sheetName val="P.3-4"/>
      <sheetName val="P.5"/>
      <sheetName val="P.6"/>
      <sheetName val="診療圏"/>
      <sheetName val="P.7-10"/>
      <sheetName val="P.11"/>
      <sheetName val="P.12"/>
      <sheetName val="P.13"/>
      <sheetName val="P.14"/>
      <sheetName val="P.15"/>
      <sheetName val="P.16"/>
      <sheetName val="P.17"/>
      <sheetName val="P.18"/>
      <sheetName val="P.19-23"/>
      <sheetName val="P.24"/>
      <sheetName val="P.25-26"/>
      <sheetName val="P.27"/>
      <sheetName val="P.28"/>
      <sheetName val="P.29"/>
      <sheetName val="P.30"/>
      <sheetName val="P.31"/>
      <sheetName val="P.32"/>
      <sheetName val="P.33"/>
      <sheetName val="P.34-35"/>
      <sheetName val="P.36"/>
      <sheetName val="P.37"/>
      <sheetName val="P.38"/>
      <sheetName val="P.39"/>
      <sheetName val="P.40"/>
      <sheetName val="P.41"/>
      <sheetName val="Module3"/>
      <sheetName val="Module1"/>
      <sheetName val="基礎データ"/>
      <sheetName val="Module2"/>
      <sheetName val="Module4"/>
      <sheetName val="グラフ①（曜日別）"/>
      <sheetName val="今年度入患"/>
      <sheetName val="403名古屋"/>
      <sheetName val="ＤＢ一覧"/>
      <sheetName val="建物・消火設備等"/>
      <sheetName val="メーカー"/>
      <sheetName val="データベース"/>
    </sheetNames>
    <sheetDataSet>
      <sheetData sheetId="0">
        <row r="8">
          <cell r="J8">
            <v>244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row r="8">
          <cell r="D8">
            <v>8</v>
          </cell>
          <cell r="I8">
            <v>366</v>
          </cell>
          <cell r="J8">
            <v>244</v>
          </cell>
        </row>
        <row r="9">
          <cell r="D9">
            <v>9</v>
          </cell>
          <cell r="I9">
            <v>365</v>
          </cell>
          <cell r="J9">
            <v>245</v>
          </cell>
        </row>
        <row r="10">
          <cell r="D10">
            <v>10</v>
          </cell>
          <cell r="I10">
            <v>365</v>
          </cell>
          <cell r="J10">
            <v>245</v>
          </cell>
        </row>
        <row r="11">
          <cell r="I11">
            <v>365</v>
          </cell>
          <cell r="J11">
            <v>245</v>
          </cell>
        </row>
        <row r="16">
          <cell r="D16">
            <v>16</v>
          </cell>
        </row>
        <row r="17">
          <cell r="I17">
            <v>365</v>
          </cell>
          <cell r="J17">
            <v>245</v>
          </cell>
        </row>
        <row r="18">
          <cell r="I18">
            <v>0</v>
          </cell>
          <cell r="J18">
            <v>0</v>
          </cell>
        </row>
        <row r="22">
          <cell r="I22">
            <v>365</v>
          </cell>
          <cell r="J22">
            <v>245</v>
          </cell>
        </row>
        <row r="23">
          <cell r="G23" t="str">
            <v>迄実績</v>
          </cell>
          <cell r="I23">
            <v>0</v>
          </cell>
          <cell r="J23">
            <v>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丸め"/>
      <sheetName val="表紙"/>
      <sheetName val="頭"/>
      <sheetName val="増築工事"/>
      <sheetName val="既設校舎改修"/>
      <sheetName val="屋内運動場改修"/>
      <sheetName val="耐震"/>
      <sheetName val="既設校舎便所改修"/>
      <sheetName val="共通仮設"/>
      <sheetName val="別紙(増築）"/>
      <sheetName val="代価(増築)"/>
      <sheetName val="別紙（既設校舎改修）"/>
      <sheetName val="別紙（屋内運動場改修）"/>
      <sheetName val="代価(耐震) "/>
      <sheetName val="別紙（既設校舎便所改修）"/>
      <sheetName val="経費計算書"/>
      <sheetName val="表紙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Ａ建築"/>
      <sheetName val="A-1"/>
      <sheetName val="A-2"/>
      <sheetName val="A-3 "/>
      <sheetName val="A-4"/>
      <sheetName val="A-5"/>
      <sheetName val="Ｂ機械 (表紙)"/>
      <sheetName val="Ｂ機械 (空調)"/>
      <sheetName val="Ｂ機械 (管)"/>
      <sheetName val="Ｃ電気"/>
      <sheetName val="Ｅ,Ｆ共通費"/>
      <sheetName val="総合発注"/>
      <sheetName val="建築別紙明細"/>
      <sheetName val="建築代価1"/>
      <sheetName val="建築代価2"/>
      <sheetName val="建築代価3"/>
      <sheetName val="機械複合単価 "/>
      <sheetName val="機械配管単価"/>
      <sheetName val="機械代価表（１）"/>
      <sheetName val="機械代価表（２） "/>
      <sheetName val="機械機器重量"/>
      <sheetName val="機械別紙明細表"/>
      <sheetName val="機械見積比較表"/>
      <sheetName val="電気代価表"/>
      <sheetName val="電気拾い"/>
      <sheetName val="電気複合単価表"/>
      <sheetName val="電気分電盤集計表"/>
      <sheetName val="電気見積比較表"/>
      <sheetName val="単独発注"/>
      <sheetName val="新営改修"/>
      <sheetName val="率表"/>
      <sheetName val="共通仮設費"/>
      <sheetName val="諸経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Q5">
            <v>1</v>
          </cell>
          <cell r="R5">
            <v>22.2</v>
          </cell>
        </row>
        <row r="6">
          <cell r="Q6">
            <v>2</v>
          </cell>
          <cell r="R6">
            <v>20.8</v>
          </cell>
        </row>
        <row r="7">
          <cell r="Q7">
            <v>3</v>
          </cell>
          <cell r="R7">
            <v>19.5</v>
          </cell>
        </row>
        <row r="8">
          <cell r="Q8">
            <v>4</v>
          </cell>
          <cell r="R8">
            <v>14.4</v>
          </cell>
        </row>
        <row r="9">
          <cell r="Q9">
            <v>5</v>
          </cell>
          <cell r="R9">
            <v>13.4</v>
          </cell>
        </row>
        <row r="10">
          <cell r="Q10">
            <v>11</v>
          </cell>
          <cell r="R10">
            <v>20</v>
          </cell>
        </row>
        <row r="11">
          <cell r="Q11">
            <v>12</v>
          </cell>
          <cell r="R11">
            <v>17.5</v>
          </cell>
        </row>
        <row r="12">
          <cell r="Q12">
            <v>13</v>
          </cell>
          <cell r="R12">
            <v>17.5</v>
          </cell>
        </row>
        <row r="13">
          <cell r="Q13">
            <v>14</v>
          </cell>
          <cell r="R13">
            <v>20</v>
          </cell>
        </row>
        <row r="14">
          <cell r="Q14">
            <v>15</v>
          </cell>
          <cell r="R14">
            <v>13</v>
          </cell>
        </row>
        <row r="29">
          <cell r="N29">
            <v>1</v>
          </cell>
          <cell r="O29">
            <v>3.9</v>
          </cell>
          <cell r="P29">
            <v>4</v>
          </cell>
          <cell r="Q29">
            <v>4</v>
          </cell>
          <cell r="R29">
            <v>4.0999999999999996</v>
          </cell>
          <cell r="S29">
            <v>4.0999999999999996</v>
          </cell>
          <cell r="T29">
            <v>4.0999999999999996</v>
          </cell>
          <cell r="U29">
            <v>4.0999999999999996</v>
          </cell>
          <cell r="V29">
            <v>4.0999999999999996</v>
          </cell>
          <cell r="W29">
            <v>3.9</v>
          </cell>
        </row>
        <row r="30">
          <cell r="N30">
            <v>2</v>
          </cell>
          <cell r="O30">
            <v>3.6</v>
          </cell>
          <cell r="P30">
            <v>3.8</v>
          </cell>
          <cell r="Q30">
            <v>3.7</v>
          </cell>
          <cell r="R30">
            <v>3.9</v>
          </cell>
          <cell r="S30">
            <v>4</v>
          </cell>
          <cell r="T30">
            <v>4</v>
          </cell>
          <cell r="U30">
            <v>4</v>
          </cell>
          <cell r="V30">
            <v>4</v>
          </cell>
          <cell r="W30">
            <v>3.6</v>
          </cell>
        </row>
        <row r="31">
          <cell r="N31">
            <v>3</v>
          </cell>
          <cell r="O31">
            <v>3.7</v>
          </cell>
          <cell r="P31">
            <v>3.8</v>
          </cell>
          <cell r="Q31">
            <v>3.8</v>
          </cell>
          <cell r="R31">
            <v>3.9</v>
          </cell>
          <cell r="S31">
            <v>3.9</v>
          </cell>
          <cell r="T31">
            <v>3.9</v>
          </cell>
          <cell r="U31">
            <v>3.9</v>
          </cell>
          <cell r="V31">
            <v>3.9</v>
          </cell>
          <cell r="W31">
            <v>3.7</v>
          </cell>
        </row>
        <row r="32">
          <cell r="N32">
            <v>4</v>
          </cell>
          <cell r="O32">
            <v>2.2999999999999998</v>
          </cell>
          <cell r="P32">
            <v>2.8</v>
          </cell>
          <cell r="Q32">
            <v>2.7</v>
          </cell>
          <cell r="R32">
            <v>3</v>
          </cell>
          <cell r="S32">
            <v>3</v>
          </cell>
          <cell r="T32">
            <v>3</v>
          </cell>
          <cell r="U32">
            <v>3</v>
          </cell>
          <cell r="V32">
            <v>3</v>
          </cell>
          <cell r="W32">
            <v>2.2000000000000002</v>
          </cell>
        </row>
        <row r="33">
          <cell r="N33">
            <v>5</v>
          </cell>
          <cell r="O33">
            <v>7.5</v>
          </cell>
          <cell r="P33">
            <v>10.3</v>
          </cell>
          <cell r="Q33">
            <v>9.6999999999999993</v>
          </cell>
          <cell r="R33">
            <v>12.5</v>
          </cell>
          <cell r="S33">
            <v>12.5</v>
          </cell>
          <cell r="T33">
            <v>12.5</v>
          </cell>
          <cell r="U33">
            <v>12.5</v>
          </cell>
          <cell r="V33">
            <v>12.5</v>
          </cell>
          <cell r="W33">
            <v>7.5</v>
          </cell>
        </row>
        <row r="34">
          <cell r="N34">
            <v>11</v>
          </cell>
          <cell r="O34">
            <v>3.4</v>
          </cell>
          <cell r="P34">
            <v>3.4</v>
          </cell>
          <cell r="Q34">
            <v>3.4</v>
          </cell>
          <cell r="R34">
            <v>3.4</v>
          </cell>
          <cell r="S34">
            <v>3.4</v>
          </cell>
          <cell r="T34">
            <v>3.4</v>
          </cell>
          <cell r="U34">
            <v>3.4</v>
          </cell>
          <cell r="V34">
            <v>3.4</v>
          </cell>
          <cell r="W34">
            <v>3.4</v>
          </cell>
        </row>
        <row r="35">
          <cell r="N35">
            <v>12</v>
          </cell>
          <cell r="O35">
            <v>2.2000000000000002</v>
          </cell>
          <cell r="P35">
            <v>2.9</v>
          </cell>
          <cell r="Q35">
            <v>2.7</v>
          </cell>
          <cell r="R35">
            <v>3.6</v>
          </cell>
          <cell r="S35">
            <v>3.8</v>
          </cell>
          <cell r="T35">
            <v>3.8</v>
          </cell>
          <cell r="U35">
            <v>3.8</v>
          </cell>
          <cell r="V35">
            <v>3.8</v>
          </cell>
          <cell r="W35">
            <v>2.1</v>
          </cell>
        </row>
        <row r="36">
          <cell r="N36">
            <v>13</v>
          </cell>
          <cell r="O36">
            <v>2.8</v>
          </cell>
          <cell r="P36">
            <v>3.1</v>
          </cell>
          <cell r="Q36">
            <v>3.1</v>
          </cell>
          <cell r="R36">
            <v>3.5</v>
          </cell>
          <cell r="S36">
            <v>3.6</v>
          </cell>
          <cell r="T36">
            <v>3.6</v>
          </cell>
          <cell r="U36">
            <v>3.6</v>
          </cell>
          <cell r="V36">
            <v>3.6</v>
          </cell>
          <cell r="W36">
            <v>2.7</v>
          </cell>
        </row>
        <row r="37">
          <cell r="N37">
            <v>14</v>
          </cell>
          <cell r="O37">
            <v>3.4</v>
          </cell>
          <cell r="P37">
            <v>3.4</v>
          </cell>
          <cell r="Q37">
            <v>3.4</v>
          </cell>
          <cell r="R37">
            <v>3.4</v>
          </cell>
          <cell r="S37">
            <v>3.4</v>
          </cell>
          <cell r="T37">
            <v>3.4</v>
          </cell>
          <cell r="U37">
            <v>3.4</v>
          </cell>
          <cell r="V37">
            <v>3.4</v>
          </cell>
          <cell r="W37">
            <v>3.4</v>
          </cell>
        </row>
        <row r="38">
          <cell r="N38">
            <v>15</v>
          </cell>
          <cell r="O38">
            <v>1</v>
          </cell>
          <cell r="P38">
            <v>1</v>
          </cell>
          <cell r="Q38">
            <v>1</v>
          </cell>
          <cell r="R38">
            <v>1</v>
          </cell>
          <cell r="S38">
            <v>1</v>
          </cell>
          <cell r="T38">
            <v>1</v>
          </cell>
          <cell r="U38">
            <v>1</v>
          </cell>
          <cell r="V38">
            <v>1</v>
          </cell>
          <cell r="W38">
            <v>1</v>
          </cell>
        </row>
        <row r="87">
          <cell r="N87">
            <v>1</v>
          </cell>
          <cell r="O87">
            <v>19.7</v>
          </cell>
          <cell r="P87">
            <v>21.6</v>
          </cell>
          <cell r="Q87">
            <v>21.2</v>
          </cell>
          <cell r="R87">
            <v>23.1</v>
          </cell>
          <cell r="S87">
            <v>23.1</v>
          </cell>
          <cell r="T87">
            <v>23.1</v>
          </cell>
          <cell r="U87">
            <v>23.1</v>
          </cell>
          <cell r="V87">
            <v>23.1</v>
          </cell>
          <cell r="W87">
            <v>19.2</v>
          </cell>
        </row>
        <row r="88">
          <cell r="N88">
            <v>2</v>
          </cell>
          <cell r="O88">
            <v>16.7</v>
          </cell>
          <cell r="P88">
            <v>19.8</v>
          </cell>
          <cell r="Q88">
            <v>19</v>
          </cell>
          <cell r="R88">
            <v>23.5</v>
          </cell>
          <cell r="S88">
            <v>24.7</v>
          </cell>
          <cell r="T88">
            <v>24.7</v>
          </cell>
          <cell r="U88">
            <v>24.7</v>
          </cell>
          <cell r="V88">
            <v>24.7</v>
          </cell>
          <cell r="W88">
            <v>15.9</v>
          </cell>
        </row>
        <row r="89">
          <cell r="N89">
            <v>3</v>
          </cell>
          <cell r="O89">
            <v>15.8</v>
          </cell>
          <cell r="P89">
            <v>18.5</v>
          </cell>
          <cell r="Q89">
            <v>17.899999999999999</v>
          </cell>
          <cell r="R89">
            <v>21.8</v>
          </cell>
          <cell r="S89">
            <v>22.7</v>
          </cell>
          <cell r="T89">
            <v>22.7</v>
          </cell>
          <cell r="U89">
            <v>22.7</v>
          </cell>
          <cell r="V89">
            <v>22.7</v>
          </cell>
          <cell r="W89">
            <v>15.2</v>
          </cell>
        </row>
        <row r="90">
          <cell r="N90">
            <v>4</v>
          </cell>
          <cell r="O90">
            <v>12</v>
          </cell>
          <cell r="P90">
            <v>13.8</v>
          </cell>
          <cell r="Q90">
            <v>13.4</v>
          </cell>
          <cell r="R90">
            <v>15.3</v>
          </cell>
          <cell r="S90">
            <v>15.6</v>
          </cell>
          <cell r="T90">
            <v>15.6</v>
          </cell>
          <cell r="U90">
            <v>15.6</v>
          </cell>
          <cell r="V90">
            <v>15.6</v>
          </cell>
          <cell r="W90">
            <v>11.6</v>
          </cell>
        </row>
        <row r="91">
          <cell r="N91">
            <v>5</v>
          </cell>
          <cell r="O91">
            <v>12</v>
          </cell>
          <cell r="P91">
            <v>13.3</v>
          </cell>
          <cell r="Q91">
            <v>13.1</v>
          </cell>
          <cell r="R91">
            <v>14</v>
          </cell>
          <cell r="S91">
            <v>14</v>
          </cell>
          <cell r="T91">
            <v>14</v>
          </cell>
          <cell r="U91">
            <v>14</v>
          </cell>
          <cell r="V91">
            <v>14</v>
          </cell>
          <cell r="W91">
            <v>12</v>
          </cell>
        </row>
        <row r="92">
          <cell r="N92">
            <v>11</v>
          </cell>
          <cell r="O92">
            <v>18.100000000000001</v>
          </cell>
          <cell r="P92">
            <v>19.600000000000001</v>
          </cell>
          <cell r="Q92">
            <v>19.3</v>
          </cell>
          <cell r="R92">
            <v>20.7</v>
          </cell>
          <cell r="S92">
            <v>20.7</v>
          </cell>
          <cell r="T92">
            <v>20.7</v>
          </cell>
          <cell r="U92">
            <v>20.7</v>
          </cell>
          <cell r="V92">
            <v>20.7</v>
          </cell>
          <cell r="W92">
            <v>17.8</v>
          </cell>
        </row>
        <row r="93">
          <cell r="N93">
            <v>12</v>
          </cell>
          <cell r="O93">
            <v>14.7</v>
          </cell>
          <cell r="P93">
            <v>16.899999999999999</v>
          </cell>
          <cell r="Q93">
            <v>16.3</v>
          </cell>
          <cell r="R93">
            <v>19.2</v>
          </cell>
          <cell r="S93">
            <v>19.899999999999999</v>
          </cell>
          <cell r="T93">
            <v>19.899999999999999</v>
          </cell>
          <cell r="U93">
            <v>19.899999999999999</v>
          </cell>
          <cell r="V93">
            <v>19.899999999999999</v>
          </cell>
          <cell r="W93">
            <v>14.2</v>
          </cell>
        </row>
        <row r="94">
          <cell r="N94">
            <v>13</v>
          </cell>
          <cell r="O94">
            <v>14.7</v>
          </cell>
          <cell r="P94">
            <v>16.899999999999999</v>
          </cell>
          <cell r="Q94">
            <v>16.3</v>
          </cell>
          <cell r="R94">
            <v>19.2</v>
          </cell>
          <cell r="S94">
            <v>19.899999999999999</v>
          </cell>
          <cell r="T94">
            <v>19.899999999999999</v>
          </cell>
          <cell r="U94">
            <v>19.899999999999999</v>
          </cell>
          <cell r="V94">
            <v>19.899999999999999</v>
          </cell>
          <cell r="W94">
            <v>14.2</v>
          </cell>
        </row>
        <row r="95">
          <cell r="N95">
            <v>14</v>
          </cell>
          <cell r="O95">
            <v>18.100000000000001</v>
          </cell>
          <cell r="P95">
            <v>19.600000000000001</v>
          </cell>
          <cell r="Q95">
            <v>19.3</v>
          </cell>
          <cell r="R95">
            <v>20.7</v>
          </cell>
          <cell r="S95">
            <v>20.7</v>
          </cell>
          <cell r="T95">
            <v>20.7</v>
          </cell>
          <cell r="U95">
            <v>20.7</v>
          </cell>
          <cell r="V95">
            <v>20.7</v>
          </cell>
          <cell r="W95">
            <v>17.8</v>
          </cell>
        </row>
        <row r="96">
          <cell r="N96">
            <v>15</v>
          </cell>
          <cell r="O96">
            <v>12</v>
          </cell>
          <cell r="P96">
            <v>12.8</v>
          </cell>
          <cell r="Q96">
            <v>12.6</v>
          </cell>
          <cell r="R96">
            <v>13.5</v>
          </cell>
          <cell r="S96">
            <v>13.4</v>
          </cell>
          <cell r="T96">
            <v>13.4</v>
          </cell>
          <cell r="U96">
            <v>13.4</v>
          </cell>
          <cell r="V96">
            <v>13.4</v>
          </cell>
          <cell r="W96">
            <v>14.2</v>
          </cell>
        </row>
      </sheetData>
      <sheetData sheetId="33">
        <row r="4">
          <cell r="A4">
            <v>0</v>
          </cell>
          <cell r="B4">
            <v>4.1399999999999997</v>
          </cell>
          <cell r="C4">
            <v>0</v>
          </cell>
          <cell r="E4">
            <v>0</v>
          </cell>
          <cell r="F4">
            <v>4.03</v>
          </cell>
          <cell r="G4">
            <v>0</v>
          </cell>
          <cell r="I4">
            <v>0</v>
          </cell>
          <cell r="J4">
            <v>3.99</v>
          </cell>
          <cell r="M4">
            <v>0</v>
          </cell>
          <cell r="N4">
            <v>3.08</v>
          </cell>
          <cell r="Q4">
            <v>0</v>
          </cell>
          <cell r="R4">
            <v>12.5</v>
          </cell>
        </row>
        <row r="5">
          <cell r="A5">
            <v>10</v>
          </cell>
          <cell r="B5">
            <v>4.1399999999999997</v>
          </cell>
          <cell r="C5">
            <v>4.9999999999999819E-3</v>
          </cell>
          <cell r="E5">
            <v>3</v>
          </cell>
          <cell r="F5">
            <v>4.03</v>
          </cell>
          <cell r="G5">
            <v>2.5000000000000133E-2</v>
          </cell>
          <cell r="I5">
            <v>3</v>
          </cell>
          <cell r="J5">
            <v>3.99</v>
          </cell>
          <cell r="K5">
            <v>1.5000000000000124E-2</v>
          </cell>
          <cell r="M5">
            <v>3</v>
          </cell>
          <cell r="N5">
            <v>3.08</v>
          </cell>
          <cell r="O5">
            <v>0</v>
          </cell>
          <cell r="Q5">
            <v>10</v>
          </cell>
          <cell r="R5">
            <v>12.5</v>
          </cell>
          <cell r="S5">
            <v>0.2</v>
          </cell>
        </row>
        <row r="6">
          <cell r="A6">
            <v>20</v>
          </cell>
          <cell r="B6">
            <v>4.09</v>
          </cell>
          <cell r="C6">
            <v>3.0000000000000248E-3</v>
          </cell>
          <cell r="E6">
            <v>5</v>
          </cell>
          <cell r="F6">
            <v>3.98</v>
          </cell>
          <cell r="G6">
            <v>1.6000000000000014E-2</v>
          </cell>
          <cell r="I6">
            <v>5</v>
          </cell>
          <cell r="J6">
            <v>3.96</v>
          </cell>
          <cell r="K6">
            <v>8.0000000000000071E-3</v>
          </cell>
          <cell r="M6">
            <v>5</v>
          </cell>
          <cell r="N6">
            <v>3.08</v>
          </cell>
          <cell r="O6">
            <v>0</v>
          </cell>
          <cell r="Q6">
            <v>20</v>
          </cell>
          <cell r="R6">
            <v>10.5</v>
          </cell>
          <cell r="S6">
            <v>0.05</v>
          </cell>
        </row>
        <row r="7">
          <cell r="A7">
            <v>30</v>
          </cell>
          <cell r="B7">
            <v>4.0599999999999996</v>
          </cell>
          <cell r="C7">
            <v>1.9999999999999575E-3</v>
          </cell>
          <cell r="E7">
            <v>10</v>
          </cell>
          <cell r="F7">
            <v>3.9</v>
          </cell>
          <cell r="G7">
            <v>6.9999999999999837E-3</v>
          </cell>
          <cell r="I7">
            <v>10</v>
          </cell>
          <cell r="J7">
            <v>3.92</v>
          </cell>
          <cell r="K7">
            <v>4.9999999999999819E-3</v>
          </cell>
          <cell r="M7">
            <v>10</v>
          </cell>
          <cell r="N7">
            <v>3.08</v>
          </cell>
          <cell r="O7">
            <v>2.0999999999999998E-2</v>
          </cell>
          <cell r="Q7">
            <v>50</v>
          </cell>
          <cell r="R7">
            <v>9</v>
          </cell>
          <cell r="S7">
            <v>0.05</v>
          </cell>
        </row>
        <row r="8">
          <cell r="A8">
            <v>40</v>
          </cell>
          <cell r="B8">
            <v>4.04</v>
          </cell>
          <cell r="C8">
            <v>9.9999999999997877E-4</v>
          </cell>
          <cell r="E8">
            <v>20</v>
          </cell>
          <cell r="F8">
            <v>3.83</v>
          </cell>
          <cell r="G8">
            <v>4.0000000000000036E-3</v>
          </cell>
          <cell r="I8">
            <v>20</v>
          </cell>
          <cell r="J8">
            <v>3.87</v>
          </cell>
          <cell r="K8">
            <v>2.0000000000000018E-3</v>
          </cell>
          <cell r="M8">
            <v>20</v>
          </cell>
          <cell r="N8">
            <v>2.87</v>
          </cell>
          <cell r="O8">
            <v>1.2000000000000011E-2</v>
          </cell>
          <cell r="Q8">
            <v>70</v>
          </cell>
          <cell r="R8">
            <v>8</v>
          </cell>
          <cell r="S8">
            <v>1.6666666666666666E-2</v>
          </cell>
        </row>
        <row r="9">
          <cell r="A9">
            <v>50</v>
          </cell>
          <cell r="B9">
            <v>4.03</v>
          </cell>
          <cell r="C9">
            <v>2.000000000000046E-3</v>
          </cell>
          <cell r="E9">
            <v>30</v>
          </cell>
          <cell r="F9">
            <v>3.79</v>
          </cell>
          <cell r="G9">
            <v>3.0000000000000248E-3</v>
          </cell>
          <cell r="I9">
            <v>30</v>
          </cell>
          <cell r="J9">
            <v>3.85</v>
          </cell>
          <cell r="K9">
            <v>2.0000000000000018E-3</v>
          </cell>
          <cell r="M9">
            <v>30</v>
          </cell>
          <cell r="N9">
            <v>2.75</v>
          </cell>
          <cell r="O9">
            <v>8.0000000000000071E-3</v>
          </cell>
          <cell r="Q9">
            <v>100</v>
          </cell>
          <cell r="R9">
            <v>7.5</v>
          </cell>
        </row>
        <row r="10">
          <cell r="A10">
            <v>60</v>
          </cell>
          <cell r="B10">
            <v>4.01</v>
          </cell>
          <cell r="C10">
            <v>9.9999999999997877E-4</v>
          </cell>
          <cell r="E10">
            <v>40</v>
          </cell>
          <cell r="F10">
            <v>3.76</v>
          </cell>
          <cell r="G10">
            <v>1.9999999999999575E-3</v>
          </cell>
          <cell r="I10">
            <v>40</v>
          </cell>
          <cell r="J10">
            <v>3.83</v>
          </cell>
          <cell r="K10">
            <v>1.000000000000023E-3</v>
          </cell>
          <cell r="M10">
            <v>40</v>
          </cell>
          <cell r="N10">
            <v>2.67</v>
          </cell>
          <cell r="O10">
            <v>6.0000000000000053E-3</v>
          </cell>
        </row>
        <row r="11">
          <cell r="A11">
            <v>70</v>
          </cell>
          <cell r="B11">
            <v>4</v>
          </cell>
          <cell r="C11">
            <v>0</v>
          </cell>
          <cell r="E11">
            <v>50</v>
          </cell>
          <cell r="F11">
            <v>3.74</v>
          </cell>
          <cell r="G11">
            <v>2.0000000000000018E-3</v>
          </cell>
          <cell r="I11">
            <v>50</v>
          </cell>
          <cell r="J11">
            <v>3.82</v>
          </cell>
          <cell r="K11">
            <v>9.9999999999997877E-4</v>
          </cell>
          <cell r="M11">
            <v>50</v>
          </cell>
          <cell r="N11">
            <v>2.61</v>
          </cell>
          <cell r="O11">
            <v>4.0000000000000036E-3</v>
          </cell>
        </row>
        <row r="12">
          <cell r="A12">
            <v>80</v>
          </cell>
          <cell r="B12">
            <v>4</v>
          </cell>
          <cell r="C12">
            <v>9.9999999999997877E-4</v>
          </cell>
          <cell r="E12">
            <v>60</v>
          </cell>
          <cell r="F12">
            <v>3.72</v>
          </cell>
          <cell r="G12">
            <v>2.0000000000000018E-3</v>
          </cell>
          <cell r="I12">
            <v>60</v>
          </cell>
          <cell r="J12">
            <v>3.81</v>
          </cell>
          <cell r="K12">
            <v>1.000000000000023E-3</v>
          </cell>
          <cell r="M12">
            <v>60</v>
          </cell>
          <cell r="N12">
            <v>2.57</v>
          </cell>
          <cell r="O12">
            <v>4.0000000000000036E-3</v>
          </cell>
        </row>
        <row r="13">
          <cell r="A13">
            <v>90</v>
          </cell>
          <cell r="B13">
            <v>3.99</v>
          </cell>
          <cell r="C13">
            <v>1.000000000000023E-3</v>
          </cell>
          <cell r="E13">
            <v>70</v>
          </cell>
          <cell r="F13">
            <v>3.7</v>
          </cell>
          <cell r="G13">
            <v>1.000000000000023E-3</v>
          </cell>
          <cell r="I13">
            <v>70</v>
          </cell>
          <cell r="J13">
            <v>3.8</v>
          </cell>
          <cell r="K13">
            <v>9.9999999999997877E-4</v>
          </cell>
          <cell r="M13">
            <v>70</v>
          </cell>
          <cell r="N13">
            <v>2.5299999999999998</v>
          </cell>
          <cell r="O13">
            <v>3.9999999999999593E-3</v>
          </cell>
        </row>
        <row r="14">
          <cell r="A14">
            <v>100</v>
          </cell>
          <cell r="B14">
            <v>3.98</v>
          </cell>
          <cell r="C14">
            <v>4.9999999999998939E-4</v>
          </cell>
          <cell r="E14">
            <v>80</v>
          </cell>
          <cell r="F14">
            <v>3.69</v>
          </cell>
          <cell r="G14">
            <v>9.9999999999997877E-4</v>
          </cell>
          <cell r="I14">
            <v>80</v>
          </cell>
          <cell r="J14">
            <v>3.79</v>
          </cell>
          <cell r="K14">
            <v>1.000000000000023E-3</v>
          </cell>
          <cell r="M14">
            <v>80</v>
          </cell>
          <cell r="N14">
            <v>2.4900000000000002</v>
          </cell>
          <cell r="O14">
            <v>3.0000000000000248E-3</v>
          </cell>
        </row>
        <row r="15">
          <cell r="A15">
            <v>120</v>
          </cell>
          <cell r="B15">
            <v>3.97</v>
          </cell>
          <cell r="C15">
            <v>5.000000000000115E-4</v>
          </cell>
          <cell r="E15">
            <v>90</v>
          </cell>
          <cell r="F15">
            <v>3.68</v>
          </cell>
          <cell r="G15">
            <v>1.000000000000023E-3</v>
          </cell>
          <cell r="I15">
            <v>90</v>
          </cell>
          <cell r="J15">
            <v>3.78</v>
          </cell>
          <cell r="K15">
            <v>0</v>
          </cell>
          <cell r="M15">
            <v>90</v>
          </cell>
          <cell r="N15">
            <v>2.46</v>
          </cell>
          <cell r="O15">
            <v>2.0000000000000018E-3</v>
          </cell>
        </row>
        <row r="16">
          <cell r="A16">
            <v>140</v>
          </cell>
          <cell r="B16">
            <v>3.96</v>
          </cell>
          <cell r="C16">
            <v>4.9999999999998939E-4</v>
          </cell>
          <cell r="E16">
            <v>100</v>
          </cell>
          <cell r="F16">
            <v>3.67</v>
          </cell>
          <cell r="G16">
            <v>9.9999999999999352E-4</v>
          </cell>
          <cell r="I16">
            <v>100</v>
          </cell>
          <cell r="J16">
            <v>3.78</v>
          </cell>
          <cell r="K16">
            <v>6.6666666666666729E-4</v>
          </cell>
          <cell r="M16">
            <v>100</v>
          </cell>
          <cell r="N16">
            <v>2.44</v>
          </cell>
          <cell r="O16">
            <v>2.3333333333333279E-3</v>
          </cell>
        </row>
        <row r="17">
          <cell r="A17">
            <v>160</v>
          </cell>
          <cell r="B17">
            <v>3.95</v>
          </cell>
          <cell r="C17">
            <v>5.000000000000115E-4</v>
          </cell>
          <cell r="E17">
            <v>130</v>
          </cell>
          <cell r="F17">
            <v>3.64</v>
          </cell>
          <cell r="G17">
            <v>6.6666666666666729E-4</v>
          </cell>
          <cell r="I17">
            <v>130</v>
          </cell>
          <cell r="J17">
            <v>3.76</v>
          </cell>
          <cell r="K17">
            <v>3.3333333333332622E-4</v>
          </cell>
          <cell r="M17">
            <v>130</v>
          </cell>
          <cell r="N17">
            <v>2.37</v>
          </cell>
          <cell r="O17">
            <v>1.6666666666666754E-3</v>
          </cell>
        </row>
        <row r="18">
          <cell r="A18">
            <v>180</v>
          </cell>
          <cell r="B18">
            <v>3.94</v>
          </cell>
          <cell r="C18">
            <v>4.9999999999998939E-4</v>
          </cell>
          <cell r="E18">
            <v>160</v>
          </cell>
          <cell r="F18">
            <v>3.62</v>
          </cell>
          <cell r="G18">
            <v>5.0000000000000044E-4</v>
          </cell>
          <cell r="I18">
            <v>160</v>
          </cell>
          <cell r="J18">
            <v>3.75</v>
          </cell>
          <cell r="K18">
            <v>2.4999999999999469E-4</v>
          </cell>
          <cell r="M18">
            <v>160</v>
          </cell>
          <cell r="N18">
            <v>2.3199999999999998</v>
          </cell>
          <cell r="O18">
            <v>1.2499999999999955E-3</v>
          </cell>
        </row>
        <row r="19">
          <cell r="A19">
            <v>200</v>
          </cell>
          <cell r="B19">
            <v>3.93</v>
          </cell>
          <cell r="C19">
            <v>0</v>
          </cell>
          <cell r="E19">
            <v>200</v>
          </cell>
          <cell r="F19">
            <v>3.6</v>
          </cell>
          <cell r="G19">
            <v>4.0000000000000034E-4</v>
          </cell>
          <cell r="I19">
            <v>200</v>
          </cell>
          <cell r="J19">
            <v>3.74</v>
          </cell>
          <cell r="K19">
            <v>3.0000000000000247E-4</v>
          </cell>
          <cell r="M19">
            <v>200</v>
          </cell>
          <cell r="N19">
            <v>2.27</v>
          </cell>
          <cell r="O19">
            <v>8.9999999999999857E-4</v>
          </cell>
        </row>
        <row r="20">
          <cell r="A20">
            <v>220</v>
          </cell>
          <cell r="B20">
            <v>3.93</v>
          </cell>
          <cell r="C20">
            <v>5.000000000000115E-4</v>
          </cell>
          <cell r="E20">
            <v>300</v>
          </cell>
          <cell r="F20">
            <v>3.56</v>
          </cell>
          <cell r="G20">
            <v>3.0000000000000247E-4</v>
          </cell>
          <cell r="I20">
            <v>300</v>
          </cell>
          <cell r="J20">
            <v>3.71</v>
          </cell>
          <cell r="K20">
            <v>2.0000000000000017E-4</v>
          </cell>
          <cell r="M20">
            <v>300</v>
          </cell>
          <cell r="N20">
            <v>2.1800000000000002</v>
          </cell>
          <cell r="O20">
            <v>7.0000000000000281E-4</v>
          </cell>
        </row>
        <row r="21">
          <cell r="A21">
            <v>240</v>
          </cell>
          <cell r="B21">
            <v>3.92</v>
          </cell>
          <cell r="C21">
            <v>0</v>
          </cell>
          <cell r="E21">
            <v>400</v>
          </cell>
          <cell r="F21">
            <v>3.53</v>
          </cell>
          <cell r="G21">
            <v>2.0000000000000017E-4</v>
          </cell>
          <cell r="I21">
            <v>400</v>
          </cell>
          <cell r="J21">
            <v>3.69</v>
          </cell>
          <cell r="K21">
            <v>9.9999999999997863E-5</v>
          </cell>
          <cell r="M21">
            <v>400</v>
          </cell>
          <cell r="N21">
            <v>2.11</v>
          </cell>
          <cell r="O21">
            <v>4.0000000000000034E-4</v>
          </cell>
        </row>
        <row r="22">
          <cell r="A22">
            <v>260</v>
          </cell>
          <cell r="B22">
            <v>3.92</v>
          </cell>
          <cell r="C22">
            <v>4.9999999999998939E-4</v>
          </cell>
          <cell r="E22">
            <v>500</v>
          </cell>
          <cell r="F22">
            <v>3.51</v>
          </cell>
          <cell r="G22">
            <v>1.3999999999999969E-4</v>
          </cell>
          <cell r="I22">
            <v>500</v>
          </cell>
          <cell r="J22">
            <v>3.68</v>
          </cell>
          <cell r="K22">
            <v>8.0000000000000074E-5</v>
          </cell>
          <cell r="M22">
            <v>500</v>
          </cell>
          <cell r="N22">
            <v>2.0699999999999998</v>
          </cell>
          <cell r="O22">
            <v>0</v>
          </cell>
        </row>
        <row r="23">
          <cell r="A23">
            <v>280</v>
          </cell>
          <cell r="B23">
            <v>3.91</v>
          </cell>
          <cell r="C23">
            <v>0</v>
          </cell>
          <cell r="E23">
            <v>1000</v>
          </cell>
          <cell r="F23">
            <v>3.44</v>
          </cell>
          <cell r="G23">
            <v>6.0000000000000056E-5</v>
          </cell>
          <cell r="I23">
            <v>1000</v>
          </cell>
          <cell r="J23">
            <v>3.64</v>
          </cell>
          <cell r="K23">
            <v>4.0000000000000037E-5</v>
          </cell>
          <cell r="M23">
            <v>1000</v>
          </cell>
          <cell r="N23">
            <v>2.0699999999999998</v>
          </cell>
          <cell r="O23">
            <v>0</v>
          </cell>
        </row>
        <row r="24">
          <cell r="A24">
            <v>300</v>
          </cell>
          <cell r="B24">
            <v>3.91</v>
          </cell>
          <cell r="C24">
            <v>2.0000000000000462E-4</v>
          </cell>
          <cell r="E24">
            <v>2000</v>
          </cell>
          <cell r="F24">
            <v>3.38</v>
          </cell>
          <cell r="G24">
            <v>4.0000000000000037E-5</v>
          </cell>
          <cell r="I24">
            <v>2000</v>
          </cell>
          <cell r="J24">
            <v>3.6</v>
          </cell>
          <cell r="K24">
            <v>2.0000000000000019E-5</v>
          </cell>
          <cell r="M24">
            <v>2000</v>
          </cell>
          <cell r="N24">
            <v>2.0699999999999998</v>
          </cell>
          <cell r="O24">
            <v>0</v>
          </cell>
        </row>
        <row r="25">
          <cell r="A25">
            <v>350</v>
          </cell>
          <cell r="B25">
            <v>3.9</v>
          </cell>
          <cell r="C25">
            <v>1.9999999999999573E-4</v>
          </cell>
          <cell r="E25">
            <v>3000</v>
          </cell>
          <cell r="F25">
            <v>3.34</v>
          </cell>
          <cell r="G25">
            <v>3.58</v>
          </cell>
          <cell r="I25">
            <v>3000</v>
          </cell>
          <cell r="J25">
            <v>3.58</v>
          </cell>
          <cell r="M25">
            <v>3000</v>
          </cell>
          <cell r="N25">
            <v>2.0699999999999998</v>
          </cell>
        </row>
        <row r="26">
          <cell r="A26">
            <v>400</v>
          </cell>
          <cell r="B26">
            <v>3.89</v>
          </cell>
          <cell r="C26">
            <v>2.0000000000000462E-4</v>
          </cell>
        </row>
        <row r="27">
          <cell r="A27">
            <v>450</v>
          </cell>
          <cell r="B27">
            <v>3.88</v>
          </cell>
          <cell r="C27">
            <v>1.9999999999999573E-4</v>
          </cell>
        </row>
        <row r="28">
          <cell r="A28">
            <v>500</v>
          </cell>
          <cell r="B28">
            <v>3.87</v>
          </cell>
          <cell r="C28">
            <v>0</v>
          </cell>
        </row>
        <row r="29">
          <cell r="A29">
            <v>550</v>
          </cell>
          <cell r="B29">
            <v>3.87</v>
          </cell>
          <cell r="C29">
            <v>2.0000000000000462E-4</v>
          </cell>
        </row>
        <row r="30">
          <cell r="A30">
            <v>600</v>
          </cell>
          <cell r="B30">
            <v>3.86</v>
          </cell>
          <cell r="C30">
            <v>0</v>
          </cell>
        </row>
        <row r="31">
          <cell r="A31">
            <v>650</v>
          </cell>
          <cell r="B31">
            <v>3.86</v>
          </cell>
          <cell r="C31">
            <v>1.9999999999999573E-4</v>
          </cell>
        </row>
        <row r="32">
          <cell r="A32">
            <v>700</v>
          </cell>
          <cell r="B32">
            <v>3.85</v>
          </cell>
          <cell r="C32">
            <v>0</v>
          </cell>
        </row>
        <row r="33">
          <cell r="A33">
            <v>750</v>
          </cell>
          <cell r="B33">
            <v>3.85</v>
          </cell>
          <cell r="C33">
            <v>2.0000000000000462E-4</v>
          </cell>
        </row>
        <row r="34">
          <cell r="A34">
            <v>800</v>
          </cell>
          <cell r="B34">
            <v>3.84</v>
          </cell>
          <cell r="C34">
            <v>0</v>
          </cell>
        </row>
        <row r="35">
          <cell r="A35">
            <v>850</v>
          </cell>
          <cell r="B35">
            <v>3.84</v>
          </cell>
          <cell r="C35">
            <v>0</v>
          </cell>
        </row>
        <row r="36">
          <cell r="A36">
            <v>900</v>
          </cell>
          <cell r="B36">
            <v>3.84</v>
          </cell>
          <cell r="C36">
            <v>9.9999999999997863E-5</v>
          </cell>
        </row>
        <row r="37">
          <cell r="A37">
            <v>1000</v>
          </cell>
          <cell r="B37">
            <v>3.83</v>
          </cell>
          <cell r="C37">
            <v>4.0000000000000037E-5</v>
          </cell>
        </row>
        <row r="38">
          <cell r="A38">
            <v>2000</v>
          </cell>
          <cell r="B38">
            <v>3.79</v>
          </cell>
          <cell r="C38">
            <v>3.0000000000000248E-5</v>
          </cell>
        </row>
        <row r="39">
          <cell r="A39">
            <v>3000</v>
          </cell>
          <cell r="B39">
            <v>3.76</v>
          </cell>
          <cell r="C39">
            <v>1.9999999999999575E-5</v>
          </cell>
        </row>
        <row r="40">
          <cell r="A40">
            <v>4000</v>
          </cell>
          <cell r="B40">
            <v>3.74</v>
          </cell>
          <cell r="C40">
            <v>1.0000000000000231E-5</v>
          </cell>
        </row>
        <row r="41">
          <cell r="A41">
            <v>5000</v>
          </cell>
          <cell r="B41">
            <v>3.73</v>
          </cell>
        </row>
        <row r="49">
          <cell r="E49">
            <v>0</v>
          </cell>
          <cell r="F49">
            <v>3.88</v>
          </cell>
          <cell r="G49">
            <v>0</v>
          </cell>
          <cell r="I49">
            <v>0</v>
          </cell>
          <cell r="J49">
            <v>3.67</v>
          </cell>
        </row>
        <row r="50">
          <cell r="E50">
            <v>3</v>
          </cell>
          <cell r="F50">
            <v>3.88</v>
          </cell>
          <cell r="G50">
            <v>0.13500000000000001</v>
          </cell>
          <cell r="I50">
            <v>3</v>
          </cell>
          <cell r="J50">
            <v>3.67</v>
          </cell>
          <cell r="K50">
            <v>6.0000000000000053E-2</v>
          </cell>
        </row>
        <row r="51">
          <cell r="E51">
            <v>5</v>
          </cell>
          <cell r="F51">
            <v>3.61</v>
          </cell>
          <cell r="G51">
            <v>6.7999999999999977E-2</v>
          </cell>
          <cell r="I51">
            <v>5</v>
          </cell>
          <cell r="J51">
            <v>3.55</v>
          </cell>
          <cell r="K51">
            <v>3.3999999999999989E-2</v>
          </cell>
        </row>
        <row r="52">
          <cell r="E52">
            <v>10</v>
          </cell>
          <cell r="F52">
            <v>3.27</v>
          </cell>
          <cell r="G52">
            <v>2.9999999999999982E-2</v>
          </cell>
          <cell r="I52">
            <v>10</v>
          </cell>
          <cell r="J52">
            <v>3.38</v>
          </cell>
          <cell r="K52">
            <v>1.5999999999999969E-2</v>
          </cell>
        </row>
        <row r="53">
          <cell r="E53">
            <v>20</v>
          </cell>
          <cell r="F53">
            <v>2.97</v>
          </cell>
          <cell r="G53">
            <v>1.6000000000000014E-2</v>
          </cell>
          <cell r="I53">
            <v>20</v>
          </cell>
          <cell r="J53">
            <v>3.22</v>
          </cell>
          <cell r="K53">
            <v>9.0000000000000305E-3</v>
          </cell>
        </row>
        <row r="54">
          <cell r="E54">
            <v>30</v>
          </cell>
          <cell r="F54">
            <v>2.81</v>
          </cell>
          <cell r="G54">
            <v>1.2000000000000011E-2</v>
          </cell>
          <cell r="I54">
            <v>30</v>
          </cell>
          <cell r="J54">
            <v>3.13</v>
          </cell>
          <cell r="K54">
            <v>6.0000000000000053E-3</v>
          </cell>
        </row>
        <row r="55">
          <cell r="E55">
            <v>40</v>
          </cell>
          <cell r="F55">
            <v>2.69</v>
          </cell>
          <cell r="G55">
            <v>8.0000000000000071E-3</v>
          </cell>
          <cell r="I55">
            <v>40</v>
          </cell>
          <cell r="J55">
            <v>3.07</v>
          </cell>
          <cell r="K55">
            <v>4.0000000000000036E-3</v>
          </cell>
        </row>
        <row r="56">
          <cell r="E56">
            <v>50</v>
          </cell>
          <cell r="F56">
            <v>2.61</v>
          </cell>
          <cell r="G56">
            <v>6.0000000000000053E-3</v>
          </cell>
          <cell r="I56">
            <v>50</v>
          </cell>
          <cell r="J56">
            <v>3.03</v>
          </cell>
          <cell r="K56">
            <v>3.9999999999999593E-3</v>
          </cell>
        </row>
        <row r="57">
          <cell r="E57">
            <v>60</v>
          </cell>
          <cell r="F57">
            <v>2.5499999999999998</v>
          </cell>
          <cell r="G57">
            <v>5.9999999999999611E-3</v>
          </cell>
          <cell r="I57">
            <v>60</v>
          </cell>
          <cell r="J57">
            <v>2.99</v>
          </cell>
          <cell r="K57">
            <v>3.0000000000000248E-3</v>
          </cell>
        </row>
        <row r="58">
          <cell r="E58">
            <v>70</v>
          </cell>
          <cell r="F58">
            <v>2.4900000000000002</v>
          </cell>
          <cell r="G58">
            <v>5.000000000000027E-3</v>
          </cell>
          <cell r="I58">
            <v>70</v>
          </cell>
          <cell r="J58">
            <v>2.96</v>
          </cell>
          <cell r="K58">
            <v>2.9999999999999805E-3</v>
          </cell>
        </row>
        <row r="59">
          <cell r="E59">
            <v>80</v>
          </cell>
          <cell r="F59">
            <v>2.44</v>
          </cell>
          <cell r="G59">
            <v>4.0000000000000036E-3</v>
          </cell>
          <cell r="I59">
            <v>80</v>
          </cell>
          <cell r="J59">
            <v>2.93</v>
          </cell>
          <cell r="K59">
            <v>2.0000000000000018E-3</v>
          </cell>
        </row>
        <row r="60">
          <cell r="E60">
            <v>90</v>
          </cell>
          <cell r="F60">
            <v>2.4</v>
          </cell>
          <cell r="G60">
            <v>2.9999999999999805E-3</v>
          </cell>
          <cell r="I60">
            <v>90</v>
          </cell>
          <cell r="J60">
            <v>2.91</v>
          </cell>
          <cell r="K60">
            <v>3.0000000000000248E-3</v>
          </cell>
        </row>
        <row r="61">
          <cell r="E61">
            <v>100</v>
          </cell>
          <cell r="F61">
            <v>2.37</v>
          </cell>
          <cell r="G61">
            <v>3.00000000000001E-3</v>
          </cell>
          <cell r="I61">
            <v>100</v>
          </cell>
          <cell r="J61">
            <v>2.88</v>
          </cell>
          <cell r="K61">
            <v>1.6666666666666607E-3</v>
          </cell>
        </row>
        <row r="62">
          <cell r="E62">
            <v>130</v>
          </cell>
          <cell r="F62">
            <v>2.2799999999999998</v>
          </cell>
          <cell r="G62">
            <v>1.999999999999987E-3</v>
          </cell>
          <cell r="I62">
            <v>130</v>
          </cell>
          <cell r="J62">
            <v>2.83</v>
          </cell>
          <cell r="K62">
            <v>1.3333333333333346E-3</v>
          </cell>
        </row>
        <row r="63">
          <cell r="E63">
            <v>160</v>
          </cell>
          <cell r="F63">
            <v>2.2200000000000002</v>
          </cell>
          <cell r="G63">
            <v>1.7500000000000072E-3</v>
          </cell>
          <cell r="I63">
            <v>160</v>
          </cell>
          <cell r="J63">
            <v>2.79</v>
          </cell>
          <cell r="K63">
            <v>1.0000000000000009E-3</v>
          </cell>
        </row>
        <row r="64">
          <cell r="E64">
            <v>200</v>
          </cell>
          <cell r="F64">
            <v>2.15</v>
          </cell>
          <cell r="G64">
            <v>1.200000000000001E-3</v>
          </cell>
          <cell r="I64">
            <v>200</v>
          </cell>
          <cell r="J64">
            <v>2.75</v>
          </cell>
          <cell r="K64">
            <v>8.0000000000000069E-4</v>
          </cell>
        </row>
        <row r="65">
          <cell r="E65">
            <v>300</v>
          </cell>
          <cell r="F65">
            <v>2.0299999999999998</v>
          </cell>
          <cell r="G65">
            <v>0</v>
          </cell>
          <cell r="I65">
            <v>300</v>
          </cell>
          <cell r="J65">
            <v>2.67</v>
          </cell>
          <cell r="K65">
            <v>0</v>
          </cell>
        </row>
        <row r="66">
          <cell r="E66">
            <v>400</v>
          </cell>
          <cell r="F66">
            <v>2.0299999999999998</v>
          </cell>
          <cell r="G66">
            <v>0</v>
          </cell>
          <cell r="I66">
            <v>400</v>
          </cell>
          <cell r="J66">
            <v>2.67</v>
          </cell>
          <cell r="K66">
            <v>0</v>
          </cell>
        </row>
        <row r="67">
          <cell r="E67">
            <v>500</v>
          </cell>
          <cell r="F67">
            <v>2.0299999999999998</v>
          </cell>
          <cell r="G67">
            <v>0</v>
          </cell>
          <cell r="I67">
            <v>500</v>
          </cell>
          <cell r="J67">
            <v>2.67</v>
          </cell>
          <cell r="K67">
            <v>0</v>
          </cell>
        </row>
        <row r="68">
          <cell r="E68">
            <v>1000</v>
          </cell>
          <cell r="F68">
            <v>2.0299999999999998</v>
          </cell>
          <cell r="G68">
            <v>0</v>
          </cell>
          <cell r="I68">
            <v>1000</v>
          </cell>
          <cell r="J68">
            <v>2.67</v>
          </cell>
          <cell r="K68">
            <v>0</v>
          </cell>
        </row>
        <row r="69">
          <cell r="E69">
            <v>2000</v>
          </cell>
          <cell r="F69">
            <v>2.0299999999999998</v>
          </cell>
          <cell r="G69">
            <v>0</v>
          </cell>
          <cell r="I69">
            <v>2000</v>
          </cell>
          <cell r="J69">
            <v>2.67</v>
          </cell>
          <cell r="K69">
            <v>0</v>
          </cell>
        </row>
        <row r="70">
          <cell r="E70">
            <v>3000</v>
          </cell>
          <cell r="F70">
            <v>2.0299999999999998</v>
          </cell>
          <cell r="G70">
            <v>3000</v>
          </cell>
          <cell r="I70">
            <v>3000</v>
          </cell>
          <cell r="J70">
            <v>2.67</v>
          </cell>
        </row>
      </sheetData>
      <sheetData sheetId="34">
        <row r="4">
          <cell r="A4">
            <v>0</v>
          </cell>
          <cell r="B4">
            <v>23.1</v>
          </cell>
          <cell r="C4">
            <v>0</v>
          </cell>
          <cell r="E4">
            <v>0</v>
          </cell>
          <cell r="F4">
            <v>20.77</v>
          </cell>
          <cell r="G4">
            <v>0</v>
          </cell>
          <cell r="I4">
            <v>0</v>
          </cell>
          <cell r="J4">
            <v>24.73</v>
          </cell>
          <cell r="K4">
            <v>0</v>
          </cell>
          <cell r="M4">
            <v>0</v>
          </cell>
          <cell r="N4">
            <v>19.95</v>
          </cell>
          <cell r="O4">
            <v>0</v>
          </cell>
          <cell r="Q4">
            <v>0</v>
          </cell>
          <cell r="R4">
            <v>22.77</v>
          </cell>
          <cell r="U4">
            <v>0</v>
          </cell>
          <cell r="V4">
            <v>19.95</v>
          </cell>
          <cell r="Y4">
            <v>0</v>
          </cell>
          <cell r="Z4">
            <v>15.62</v>
          </cell>
          <cell r="AC4">
            <v>0</v>
          </cell>
          <cell r="AD4">
            <v>14</v>
          </cell>
          <cell r="AG4">
            <v>0</v>
          </cell>
          <cell r="AH4">
            <v>13.48</v>
          </cell>
        </row>
        <row r="5">
          <cell r="A5">
            <v>2</v>
          </cell>
          <cell r="B5">
            <v>23.1</v>
          </cell>
          <cell r="C5">
            <v>0</v>
          </cell>
          <cell r="E5">
            <v>2</v>
          </cell>
          <cell r="F5">
            <v>20.77</v>
          </cell>
          <cell r="G5">
            <v>0</v>
          </cell>
          <cell r="I5">
            <v>2</v>
          </cell>
          <cell r="J5">
            <v>24.73</v>
          </cell>
          <cell r="K5">
            <v>0</v>
          </cell>
          <cell r="M5">
            <v>2</v>
          </cell>
          <cell r="N5">
            <v>19.95</v>
          </cell>
          <cell r="O5">
            <v>7.0000000000000284E-2</v>
          </cell>
          <cell r="Q5">
            <v>2</v>
          </cell>
          <cell r="R5">
            <v>22.77</v>
          </cell>
          <cell r="S5">
            <v>0</v>
          </cell>
          <cell r="U5">
            <v>2</v>
          </cell>
          <cell r="V5">
            <v>19.95</v>
          </cell>
          <cell r="W5">
            <v>7.0000000000000284E-2</v>
          </cell>
          <cell r="Y5">
            <v>2</v>
          </cell>
          <cell r="Z5">
            <v>15.62</v>
          </cell>
          <cell r="AA5">
            <v>1.9999999999999574E-2</v>
          </cell>
          <cell r="AC5">
            <v>5</v>
          </cell>
          <cell r="AD5">
            <v>14</v>
          </cell>
          <cell r="AE5">
            <v>9.2000000000000165E-2</v>
          </cell>
          <cell r="AG5">
            <v>2</v>
          </cell>
          <cell r="AH5">
            <v>13.48</v>
          </cell>
          <cell r="AI5">
            <v>0</v>
          </cell>
        </row>
        <row r="6">
          <cell r="A6">
            <v>3</v>
          </cell>
          <cell r="B6">
            <v>23.1</v>
          </cell>
          <cell r="C6">
            <v>0</v>
          </cell>
          <cell r="E6">
            <v>3</v>
          </cell>
          <cell r="F6">
            <v>20.77</v>
          </cell>
          <cell r="G6">
            <v>0</v>
          </cell>
          <cell r="I6">
            <v>3</v>
          </cell>
          <cell r="J6">
            <v>24.73</v>
          </cell>
          <cell r="K6">
            <v>0.83999999999999986</v>
          </cell>
          <cell r="M6">
            <v>3</v>
          </cell>
          <cell r="N6">
            <v>19.88</v>
          </cell>
          <cell r="O6">
            <v>0.44999999999999929</v>
          </cell>
          <cell r="Q6">
            <v>3</v>
          </cell>
          <cell r="R6">
            <v>22.77</v>
          </cell>
          <cell r="S6">
            <v>0.64000000000000057</v>
          </cell>
          <cell r="U6">
            <v>3</v>
          </cell>
          <cell r="V6">
            <v>19.88</v>
          </cell>
          <cell r="W6">
            <v>0.44999999999999929</v>
          </cell>
          <cell r="Y6">
            <v>3</v>
          </cell>
          <cell r="Z6">
            <v>15.6</v>
          </cell>
          <cell r="AA6">
            <v>0.16999999999999993</v>
          </cell>
          <cell r="AC6">
            <v>10</v>
          </cell>
          <cell r="AD6">
            <v>13.54</v>
          </cell>
          <cell r="AE6">
            <v>1.6666666666666666E-2</v>
          </cell>
          <cell r="AG6">
            <v>3</v>
          </cell>
          <cell r="AH6">
            <v>13.48</v>
          </cell>
          <cell r="AI6">
            <v>0</v>
          </cell>
        </row>
        <row r="7">
          <cell r="A7">
            <v>4</v>
          </cell>
          <cell r="B7">
            <v>23.1</v>
          </cell>
          <cell r="C7">
            <v>0</v>
          </cell>
          <cell r="E7">
            <v>4</v>
          </cell>
          <cell r="F7">
            <v>20.77</v>
          </cell>
          <cell r="G7">
            <v>-1.0000000000001563E-2</v>
          </cell>
          <cell r="I7">
            <v>4</v>
          </cell>
          <cell r="J7">
            <v>23.89</v>
          </cell>
          <cell r="K7">
            <v>0.51999999999999957</v>
          </cell>
          <cell r="M7">
            <v>4</v>
          </cell>
          <cell r="N7">
            <v>19.43</v>
          </cell>
          <cell r="O7">
            <v>0.28999999999999915</v>
          </cell>
          <cell r="Q7">
            <v>4</v>
          </cell>
          <cell r="R7">
            <v>22.13</v>
          </cell>
          <cell r="S7">
            <v>0.44999999999999929</v>
          </cell>
          <cell r="U7">
            <v>4</v>
          </cell>
          <cell r="V7">
            <v>19.43</v>
          </cell>
          <cell r="W7">
            <v>0.28999999999999915</v>
          </cell>
          <cell r="Y7">
            <v>4</v>
          </cell>
          <cell r="Z7">
            <v>15.43</v>
          </cell>
          <cell r="AA7">
            <v>8.9999999999999858E-2</v>
          </cell>
          <cell r="AC7">
            <v>40</v>
          </cell>
          <cell r="AD7">
            <v>13.04</v>
          </cell>
          <cell r="AE7">
            <v>8.3333333333333332E-3</v>
          </cell>
          <cell r="AG7">
            <v>4</v>
          </cell>
          <cell r="AH7">
            <v>13.48</v>
          </cell>
          <cell r="AI7">
            <v>-3.9999999999999147E-2</v>
          </cell>
        </row>
        <row r="8">
          <cell r="A8">
            <v>5</v>
          </cell>
          <cell r="B8">
            <v>23.1</v>
          </cell>
          <cell r="C8">
            <v>8.9999999999999858E-2</v>
          </cell>
          <cell r="E8">
            <v>5</v>
          </cell>
          <cell r="F8">
            <v>20.78</v>
          </cell>
          <cell r="G8">
            <v>8.9999999999999858E-2</v>
          </cell>
          <cell r="I8">
            <v>5</v>
          </cell>
          <cell r="J8">
            <v>23.37</v>
          </cell>
          <cell r="K8">
            <v>0.42999999999999972</v>
          </cell>
          <cell r="M8">
            <v>5</v>
          </cell>
          <cell r="N8">
            <v>19.14</v>
          </cell>
          <cell r="O8">
            <v>0.26000000000000156</v>
          </cell>
          <cell r="Q8">
            <v>5</v>
          </cell>
          <cell r="R8">
            <v>21.68</v>
          </cell>
          <cell r="S8">
            <v>0.37999999999999901</v>
          </cell>
          <cell r="U8">
            <v>5</v>
          </cell>
          <cell r="V8">
            <v>19.14</v>
          </cell>
          <cell r="W8">
            <v>0.26000000000000156</v>
          </cell>
          <cell r="Y8">
            <v>5</v>
          </cell>
          <cell r="Z8">
            <v>15.34</v>
          </cell>
          <cell r="AA8">
            <v>0.10999999999999943</v>
          </cell>
          <cell r="AC8">
            <v>100</v>
          </cell>
          <cell r="AD8">
            <v>12.54</v>
          </cell>
          <cell r="AG8">
            <v>5</v>
          </cell>
          <cell r="AH8">
            <v>13.52</v>
          </cell>
          <cell r="AI8">
            <v>8.0000000000000071E-2</v>
          </cell>
        </row>
        <row r="9">
          <cell r="A9">
            <v>6</v>
          </cell>
          <cell r="B9">
            <v>23.01</v>
          </cell>
          <cell r="C9">
            <v>7.5000000000001066E-2</v>
          </cell>
          <cell r="E9">
            <v>6</v>
          </cell>
          <cell r="F9">
            <v>20.69</v>
          </cell>
          <cell r="G9">
            <v>6.5000000000001279E-2</v>
          </cell>
          <cell r="I9">
            <v>6</v>
          </cell>
          <cell r="J9">
            <v>22.94</v>
          </cell>
          <cell r="K9">
            <v>0.38000000000000256</v>
          </cell>
          <cell r="M9">
            <v>6</v>
          </cell>
          <cell r="N9">
            <v>18.88</v>
          </cell>
          <cell r="O9">
            <v>0.23000000000000043</v>
          </cell>
          <cell r="Q9">
            <v>6</v>
          </cell>
          <cell r="R9">
            <v>21.3</v>
          </cell>
          <cell r="S9">
            <v>0.31000000000000227</v>
          </cell>
          <cell r="U9">
            <v>6</v>
          </cell>
          <cell r="V9">
            <v>18.88</v>
          </cell>
          <cell r="W9">
            <v>0.23000000000000043</v>
          </cell>
          <cell r="Y9">
            <v>6</v>
          </cell>
          <cell r="Z9">
            <v>15.23</v>
          </cell>
          <cell r="AA9">
            <v>8.9999999999999858E-2</v>
          </cell>
          <cell r="AG9">
            <v>6</v>
          </cell>
          <cell r="AH9">
            <v>13.44</v>
          </cell>
          <cell r="AI9">
            <v>6.4999999999999503E-2</v>
          </cell>
        </row>
        <row r="10">
          <cell r="A10">
            <v>8</v>
          </cell>
          <cell r="B10">
            <v>22.86</v>
          </cell>
          <cell r="C10">
            <v>5.4999999999999716E-2</v>
          </cell>
          <cell r="E10">
            <v>8</v>
          </cell>
          <cell r="F10">
            <v>20.56</v>
          </cell>
          <cell r="G10">
            <v>5.4999999999999716E-2</v>
          </cell>
          <cell r="I10">
            <v>7</v>
          </cell>
          <cell r="J10">
            <v>22.56</v>
          </cell>
          <cell r="K10">
            <v>0.29999999999999716</v>
          </cell>
          <cell r="M10">
            <v>7</v>
          </cell>
          <cell r="N10">
            <v>18.649999999999999</v>
          </cell>
          <cell r="O10">
            <v>0.19999999999999929</v>
          </cell>
          <cell r="Q10">
            <v>7</v>
          </cell>
          <cell r="R10">
            <v>20.99</v>
          </cell>
          <cell r="S10">
            <v>0.27999999999999758</v>
          </cell>
          <cell r="U10">
            <v>7</v>
          </cell>
          <cell r="V10">
            <v>18.649999999999999</v>
          </cell>
          <cell r="W10">
            <v>0.19999999999999929</v>
          </cell>
          <cell r="Y10">
            <v>7</v>
          </cell>
          <cell r="Z10">
            <v>15.14</v>
          </cell>
          <cell r="AA10">
            <v>8.0000000000000071E-2</v>
          </cell>
          <cell r="AG10">
            <v>8</v>
          </cell>
          <cell r="AH10">
            <v>13.31</v>
          </cell>
          <cell r="AI10">
            <v>5.5000000000000604E-2</v>
          </cell>
        </row>
        <row r="11">
          <cell r="A11">
            <v>10</v>
          </cell>
          <cell r="B11">
            <v>22.75</v>
          </cell>
          <cell r="C11">
            <v>0.10999999999999943</v>
          </cell>
          <cell r="E11">
            <v>10</v>
          </cell>
          <cell r="F11">
            <v>20.45</v>
          </cell>
          <cell r="G11">
            <v>8.4999999999999076E-2</v>
          </cell>
          <cell r="I11">
            <v>8</v>
          </cell>
          <cell r="J11">
            <v>22.26</v>
          </cell>
          <cell r="K11">
            <v>0.27000000000000313</v>
          </cell>
          <cell r="M11">
            <v>8</v>
          </cell>
          <cell r="N11">
            <v>18.45</v>
          </cell>
          <cell r="O11">
            <v>0.16000000000000014</v>
          </cell>
          <cell r="Q11">
            <v>8</v>
          </cell>
          <cell r="R11">
            <v>20.71</v>
          </cell>
          <cell r="S11">
            <v>0.24000000000000199</v>
          </cell>
          <cell r="U11">
            <v>8</v>
          </cell>
          <cell r="V11">
            <v>18.45</v>
          </cell>
          <cell r="W11">
            <v>0.16000000000000014</v>
          </cell>
          <cell r="Y11">
            <v>8</v>
          </cell>
          <cell r="Z11">
            <v>15.06</v>
          </cell>
          <cell r="AA11">
            <v>7.0000000000000284E-2</v>
          </cell>
          <cell r="AG11">
            <v>10</v>
          </cell>
          <cell r="AH11">
            <v>13.2</v>
          </cell>
          <cell r="AI11">
            <v>4.0000000000000036E-2</v>
          </cell>
        </row>
        <row r="12">
          <cell r="A12">
            <v>12</v>
          </cell>
          <cell r="B12">
            <v>22.53</v>
          </cell>
          <cell r="C12">
            <v>0.10000000000000142</v>
          </cell>
          <cell r="E12">
            <v>12</v>
          </cell>
          <cell r="F12">
            <v>20.28</v>
          </cell>
          <cell r="G12">
            <v>7.0000000000000284E-2</v>
          </cell>
          <cell r="I12">
            <v>9</v>
          </cell>
          <cell r="J12">
            <v>21.99</v>
          </cell>
          <cell r="K12">
            <v>0.23999999999999844</v>
          </cell>
          <cell r="M12">
            <v>9</v>
          </cell>
          <cell r="N12">
            <v>18.29</v>
          </cell>
          <cell r="O12">
            <v>0.14999999999999858</v>
          </cell>
          <cell r="Q12">
            <v>9</v>
          </cell>
          <cell r="R12">
            <v>20.47</v>
          </cell>
          <cell r="S12">
            <v>0.2099999999999973</v>
          </cell>
          <cell r="U12">
            <v>9</v>
          </cell>
          <cell r="V12">
            <v>18.29</v>
          </cell>
          <cell r="W12">
            <v>0.14999999999999858</v>
          </cell>
          <cell r="Y12">
            <v>9</v>
          </cell>
          <cell r="Z12">
            <v>14.99</v>
          </cell>
          <cell r="AA12">
            <v>6.0000000000000497E-2</v>
          </cell>
          <cell r="AG12">
            <v>12</v>
          </cell>
          <cell r="AH12">
            <v>13.12</v>
          </cell>
          <cell r="AI12">
            <v>3.4999999999999254E-2</v>
          </cell>
        </row>
        <row r="13">
          <cell r="A13">
            <v>14</v>
          </cell>
          <cell r="B13">
            <v>22.33</v>
          </cell>
          <cell r="C13">
            <v>7.9999999999998295E-2</v>
          </cell>
          <cell r="E13">
            <v>14</v>
          </cell>
          <cell r="F13">
            <v>20.14</v>
          </cell>
          <cell r="G13">
            <v>6.0000000000000497E-2</v>
          </cell>
          <cell r="I13">
            <v>10</v>
          </cell>
          <cell r="J13">
            <v>21.75</v>
          </cell>
          <cell r="K13">
            <v>0.20500000000000007</v>
          </cell>
          <cell r="M13">
            <v>10</v>
          </cell>
          <cell r="N13">
            <v>18.14</v>
          </cell>
          <cell r="O13">
            <v>0.13000000000000078</v>
          </cell>
          <cell r="Q13">
            <v>10</v>
          </cell>
          <cell r="R13">
            <v>20.260000000000002</v>
          </cell>
          <cell r="S13">
            <v>0.17500000000000071</v>
          </cell>
          <cell r="U13">
            <v>10</v>
          </cell>
          <cell r="V13">
            <v>18.14</v>
          </cell>
          <cell r="W13">
            <v>0.13000000000000078</v>
          </cell>
          <cell r="Y13">
            <v>10</v>
          </cell>
          <cell r="Z13">
            <v>14.93</v>
          </cell>
          <cell r="AA13">
            <v>0.11500000000000021</v>
          </cell>
          <cell r="AG13">
            <v>14</v>
          </cell>
          <cell r="AH13">
            <v>13.05</v>
          </cell>
          <cell r="AI13">
            <v>3.0000000000000249E-2</v>
          </cell>
        </row>
        <row r="14">
          <cell r="A14">
            <v>16</v>
          </cell>
          <cell r="B14">
            <v>22.17</v>
          </cell>
          <cell r="C14">
            <v>7.0000000000000284E-2</v>
          </cell>
          <cell r="E14">
            <v>16</v>
          </cell>
          <cell r="F14">
            <v>20.02</v>
          </cell>
          <cell r="G14">
            <v>5.4999999999999716E-2</v>
          </cell>
          <cell r="I14">
            <v>12</v>
          </cell>
          <cell r="J14">
            <v>21.34</v>
          </cell>
          <cell r="K14">
            <v>0.16499999999999915</v>
          </cell>
          <cell r="M14">
            <v>12</v>
          </cell>
          <cell r="N14">
            <v>17.88</v>
          </cell>
          <cell r="O14">
            <v>0.10999999999999943</v>
          </cell>
          <cell r="Q14">
            <v>12</v>
          </cell>
          <cell r="R14">
            <v>19.91</v>
          </cell>
          <cell r="S14">
            <v>0.15000000000000036</v>
          </cell>
          <cell r="U14">
            <v>12</v>
          </cell>
          <cell r="V14">
            <v>17.88</v>
          </cell>
          <cell r="W14">
            <v>0.10999999999999943</v>
          </cell>
          <cell r="Y14">
            <v>12</v>
          </cell>
          <cell r="Z14">
            <v>14.7</v>
          </cell>
          <cell r="AA14">
            <v>8.9999999999999858E-2</v>
          </cell>
          <cell r="AG14">
            <v>16</v>
          </cell>
          <cell r="AH14">
            <v>12.99</v>
          </cell>
          <cell r="AI14">
            <v>2.5000000000000355E-2</v>
          </cell>
        </row>
        <row r="15">
          <cell r="A15">
            <v>18</v>
          </cell>
          <cell r="B15">
            <v>22.03</v>
          </cell>
          <cell r="C15">
            <v>6.0000000000000497E-2</v>
          </cell>
          <cell r="E15">
            <v>18</v>
          </cell>
          <cell r="F15">
            <v>19.91</v>
          </cell>
          <cell r="G15">
            <v>4.4999999999999929E-2</v>
          </cell>
          <cell r="I15">
            <v>14</v>
          </cell>
          <cell r="J15">
            <v>21.01</v>
          </cell>
          <cell r="K15">
            <v>0.15000000000000036</v>
          </cell>
          <cell r="M15">
            <v>14</v>
          </cell>
          <cell r="N15">
            <v>17.66</v>
          </cell>
          <cell r="O15">
            <v>8.9999999999999858E-2</v>
          </cell>
          <cell r="Q15">
            <v>14</v>
          </cell>
          <cell r="R15">
            <v>19.61</v>
          </cell>
          <cell r="S15">
            <v>0.11999999999999922</v>
          </cell>
          <cell r="U15">
            <v>14</v>
          </cell>
          <cell r="V15">
            <v>17.66</v>
          </cell>
          <cell r="W15">
            <v>8.9999999999999858E-2</v>
          </cell>
          <cell r="Y15">
            <v>14</v>
          </cell>
          <cell r="Z15">
            <v>14.52</v>
          </cell>
          <cell r="AA15">
            <v>8.0000000000000071E-2</v>
          </cell>
          <cell r="AG15">
            <v>18</v>
          </cell>
          <cell r="AH15">
            <v>12.94</v>
          </cell>
          <cell r="AI15">
            <v>2.4999999999999467E-2</v>
          </cell>
        </row>
        <row r="16">
          <cell r="A16">
            <v>20</v>
          </cell>
          <cell r="B16">
            <v>21.91</v>
          </cell>
          <cell r="C16">
            <v>6.4999999999999503E-2</v>
          </cell>
          <cell r="E16">
            <v>20</v>
          </cell>
          <cell r="F16">
            <v>19.82</v>
          </cell>
          <cell r="G16">
            <v>3.5000000000000142E-2</v>
          </cell>
          <cell r="I16">
            <v>16</v>
          </cell>
          <cell r="J16">
            <v>20.71</v>
          </cell>
          <cell r="K16">
            <v>0.12000000000000099</v>
          </cell>
          <cell r="M16">
            <v>16</v>
          </cell>
          <cell r="N16">
            <v>17.48</v>
          </cell>
          <cell r="O16">
            <v>8.0000000000000071E-2</v>
          </cell>
          <cell r="Q16">
            <v>16</v>
          </cell>
          <cell r="R16">
            <v>19.37</v>
          </cell>
          <cell r="S16">
            <v>0.11000000000000121</v>
          </cell>
          <cell r="U16">
            <v>16</v>
          </cell>
          <cell r="V16">
            <v>17.48</v>
          </cell>
          <cell r="W16">
            <v>8.0000000000000071E-2</v>
          </cell>
          <cell r="Y16">
            <v>16</v>
          </cell>
          <cell r="Z16">
            <v>14.36</v>
          </cell>
          <cell r="AA16">
            <v>6.9999999999999396E-2</v>
          </cell>
          <cell r="AG16">
            <v>20</v>
          </cell>
          <cell r="AH16">
            <v>12.89</v>
          </cell>
          <cell r="AI16">
            <v>2.0000000000000462E-2</v>
          </cell>
        </row>
        <row r="17">
          <cell r="A17">
            <v>22</v>
          </cell>
          <cell r="B17">
            <v>21.78</v>
          </cell>
          <cell r="C17">
            <v>5.0000000000000711E-2</v>
          </cell>
          <cell r="E17">
            <v>22</v>
          </cell>
          <cell r="F17">
            <v>19.75</v>
          </cell>
          <cell r="G17">
            <v>4.4999999999999929E-2</v>
          </cell>
          <cell r="I17">
            <v>18</v>
          </cell>
          <cell r="J17">
            <v>20.47</v>
          </cell>
          <cell r="K17">
            <v>0.11500000000000021</v>
          </cell>
          <cell r="M17">
            <v>18</v>
          </cell>
          <cell r="N17">
            <v>17.32</v>
          </cell>
          <cell r="O17">
            <v>7.0000000000000284E-2</v>
          </cell>
          <cell r="Q17">
            <v>18</v>
          </cell>
          <cell r="R17">
            <v>19.149999999999999</v>
          </cell>
          <cell r="S17">
            <v>9.9999999999999645E-2</v>
          </cell>
          <cell r="U17">
            <v>18</v>
          </cell>
          <cell r="V17">
            <v>17.32</v>
          </cell>
          <cell r="W17">
            <v>7.0000000000000284E-2</v>
          </cell>
          <cell r="Y17">
            <v>18</v>
          </cell>
          <cell r="Z17">
            <v>14.22</v>
          </cell>
          <cell r="AA17">
            <v>5.5000000000000604E-2</v>
          </cell>
          <cell r="AG17">
            <v>22</v>
          </cell>
          <cell r="AH17">
            <v>12.85</v>
          </cell>
          <cell r="AI17">
            <v>1.9999999999999574E-2</v>
          </cell>
        </row>
        <row r="18">
          <cell r="A18">
            <v>24</v>
          </cell>
          <cell r="B18">
            <v>21.68</v>
          </cell>
          <cell r="C18">
            <v>4.4999999999999929E-2</v>
          </cell>
          <cell r="E18">
            <v>24</v>
          </cell>
          <cell r="F18">
            <v>19.66</v>
          </cell>
          <cell r="G18">
            <v>3.5000000000000142E-2</v>
          </cell>
          <cell r="I18">
            <v>20</v>
          </cell>
          <cell r="J18">
            <v>20.239999999999998</v>
          </cell>
          <cell r="K18">
            <v>9.4999999999998863E-2</v>
          </cell>
          <cell r="M18">
            <v>20</v>
          </cell>
          <cell r="N18">
            <v>17.18</v>
          </cell>
          <cell r="O18">
            <v>6.4999999999999503E-2</v>
          </cell>
          <cell r="Q18">
            <v>20</v>
          </cell>
          <cell r="R18">
            <v>18.95</v>
          </cell>
          <cell r="S18">
            <v>8.4999999999999076E-2</v>
          </cell>
          <cell r="U18">
            <v>20</v>
          </cell>
          <cell r="V18">
            <v>17.18</v>
          </cell>
          <cell r="W18">
            <v>6.4999999999999503E-2</v>
          </cell>
          <cell r="Y18">
            <v>20</v>
          </cell>
          <cell r="Z18">
            <v>14.11</v>
          </cell>
          <cell r="AA18">
            <v>5.4999999999999716E-2</v>
          </cell>
          <cell r="AG18">
            <v>24</v>
          </cell>
          <cell r="AH18">
            <v>12.81</v>
          </cell>
          <cell r="AI18">
            <v>1.5000000000000568E-2</v>
          </cell>
        </row>
        <row r="19">
          <cell r="A19">
            <v>26</v>
          </cell>
          <cell r="B19">
            <v>21.59</v>
          </cell>
          <cell r="C19">
            <v>4.4999999999999929E-2</v>
          </cell>
          <cell r="E19">
            <v>26</v>
          </cell>
          <cell r="F19">
            <v>19.59</v>
          </cell>
          <cell r="G19">
            <v>2.9999999999999361E-2</v>
          </cell>
          <cell r="I19">
            <v>22</v>
          </cell>
          <cell r="J19">
            <v>20.05</v>
          </cell>
          <cell r="K19">
            <v>8.9999999999999858E-2</v>
          </cell>
          <cell r="M19">
            <v>22</v>
          </cell>
          <cell r="N19">
            <v>17.05</v>
          </cell>
          <cell r="O19">
            <v>6.0000000000000497E-2</v>
          </cell>
          <cell r="Q19">
            <v>22</v>
          </cell>
          <cell r="R19">
            <v>18.78</v>
          </cell>
          <cell r="S19">
            <v>8.0000000000000071E-2</v>
          </cell>
          <cell r="U19">
            <v>22</v>
          </cell>
          <cell r="V19">
            <v>17.05</v>
          </cell>
          <cell r="W19">
            <v>6.0000000000000497E-2</v>
          </cell>
          <cell r="Y19">
            <v>22</v>
          </cell>
          <cell r="Z19">
            <v>14</v>
          </cell>
          <cell r="AA19">
            <v>5.4999999999999716E-2</v>
          </cell>
          <cell r="AG19">
            <v>26</v>
          </cell>
          <cell r="AH19">
            <v>12.78</v>
          </cell>
          <cell r="AI19">
            <v>2.4999999999999467E-2</v>
          </cell>
        </row>
        <row r="20">
          <cell r="A20">
            <v>28</v>
          </cell>
          <cell r="B20">
            <v>21.5</v>
          </cell>
          <cell r="C20">
            <v>3.9999999999999147E-2</v>
          </cell>
          <cell r="E20">
            <v>28</v>
          </cell>
          <cell r="F20">
            <v>19.53</v>
          </cell>
          <cell r="G20">
            <v>3.5000000000000142E-2</v>
          </cell>
          <cell r="I20">
            <v>24</v>
          </cell>
          <cell r="J20">
            <v>19.87</v>
          </cell>
          <cell r="K20">
            <v>8.0000000000000071E-2</v>
          </cell>
          <cell r="M20">
            <v>24</v>
          </cell>
          <cell r="N20">
            <v>16.93</v>
          </cell>
          <cell r="O20">
            <v>5.4999999999999716E-2</v>
          </cell>
          <cell r="Q20">
            <v>24</v>
          </cell>
          <cell r="R20">
            <v>18.62</v>
          </cell>
          <cell r="S20">
            <v>7.0000000000000284E-2</v>
          </cell>
          <cell r="U20">
            <v>24</v>
          </cell>
          <cell r="V20">
            <v>16.93</v>
          </cell>
          <cell r="W20">
            <v>5.4999999999999716E-2</v>
          </cell>
          <cell r="Y20">
            <v>24</v>
          </cell>
          <cell r="Z20">
            <v>13.89</v>
          </cell>
          <cell r="AA20">
            <v>4.4999999999999929E-2</v>
          </cell>
          <cell r="AG20">
            <v>28</v>
          </cell>
          <cell r="AH20">
            <v>12.73</v>
          </cell>
          <cell r="AI20">
            <v>1.5000000000000568E-2</v>
          </cell>
        </row>
        <row r="21">
          <cell r="A21">
            <v>30</v>
          </cell>
          <cell r="B21">
            <v>21.42</v>
          </cell>
          <cell r="C21">
            <v>4.5000000000001705E-2</v>
          </cell>
          <cell r="E21">
            <v>30</v>
          </cell>
          <cell r="F21">
            <v>19.46</v>
          </cell>
          <cell r="G21">
            <v>2.5000000000000355E-2</v>
          </cell>
          <cell r="I21">
            <v>26</v>
          </cell>
          <cell r="J21">
            <v>19.71</v>
          </cell>
          <cell r="K21">
            <v>8.0000000000000071E-2</v>
          </cell>
          <cell r="M21">
            <v>26</v>
          </cell>
          <cell r="N21">
            <v>16.82</v>
          </cell>
          <cell r="O21">
            <v>5.0000000000000711E-2</v>
          </cell>
          <cell r="Q21">
            <v>26</v>
          </cell>
          <cell r="R21">
            <v>18.48</v>
          </cell>
          <cell r="S21">
            <v>6.4999999999999503E-2</v>
          </cell>
          <cell r="U21">
            <v>26</v>
          </cell>
          <cell r="V21">
            <v>16.82</v>
          </cell>
          <cell r="W21">
            <v>5.0000000000000711E-2</v>
          </cell>
          <cell r="Y21">
            <v>26</v>
          </cell>
          <cell r="Z21">
            <v>13.8</v>
          </cell>
          <cell r="AA21">
            <v>4.4999999999999929E-2</v>
          </cell>
          <cell r="AG21">
            <v>30</v>
          </cell>
          <cell r="AH21">
            <v>12.7</v>
          </cell>
          <cell r="AI21">
            <v>1.499999999999968E-2</v>
          </cell>
        </row>
        <row r="22">
          <cell r="A22">
            <v>32</v>
          </cell>
          <cell r="B22">
            <v>21.33</v>
          </cell>
          <cell r="C22">
            <v>2.9999999999999361E-2</v>
          </cell>
          <cell r="E22">
            <v>32</v>
          </cell>
          <cell r="F22">
            <v>19.41</v>
          </cell>
          <cell r="G22">
            <v>2.9999999999999361E-2</v>
          </cell>
          <cell r="I22">
            <v>28</v>
          </cell>
          <cell r="J22">
            <v>19.55</v>
          </cell>
          <cell r="K22">
            <v>7.0000000000000284E-2</v>
          </cell>
          <cell r="M22">
            <v>28</v>
          </cell>
          <cell r="N22">
            <v>16.72</v>
          </cell>
          <cell r="O22">
            <v>4.4999999999999929E-2</v>
          </cell>
          <cell r="Q22">
            <v>28</v>
          </cell>
          <cell r="R22">
            <v>18.350000000000001</v>
          </cell>
          <cell r="S22">
            <v>6.5000000000001279E-2</v>
          </cell>
          <cell r="U22">
            <v>28</v>
          </cell>
          <cell r="V22">
            <v>16.72</v>
          </cell>
          <cell r="W22">
            <v>4.4999999999999929E-2</v>
          </cell>
          <cell r="Y22">
            <v>28</v>
          </cell>
          <cell r="Z22">
            <v>13.71</v>
          </cell>
          <cell r="AA22">
            <v>3.5000000000000142E-2</v>
          </cell>
          <cell r="AG22">
            <v>32</v>
          </cell>
          <cell r="AH22">
            <v>12.67</v>
          </cell>
          <cell r="AI22">
            <v>9.9999999999997868E-3</v>
          </cell>
        </row>
        <row r="23">
          <cell r="A23">
            <v>34</v>
          </cell>
          <cell r="B23">
            <v>21.27</v>
          </cell>
          <cell r="C23">
            <v>3.5000000000000142E-2</v>
          </cell>
          <cell r="E23">
            <v>34</v>
          </cell>
          <cell r="F23">
            <v>19.350000000000001</v>
          </cell>
          <cell r="G23">
            <v>2.000000000000135E-2</v>
          </cell>
          <cell r="I23">
            <v>30</v>
          </cell>
          <cell r="J23">
            <v>19.41</v>
          </cell>
          <cell r="K23">
            <v>6.0000000000000497E-2</v>
          </cell>
          <cell r="M23">
            <v>30</v>
          </cell>
          <cell r="N23">
            <v>16.63</v>
          </cell>
          <cell r="O23">
            <v>3.9999999999999147E-2</v>
          </cell>
          <cell r="Q23">
            <v>30</v>
          </cell>
          <cell r="R23">
            <v>18.22</v>
          </cell>
          <cell r="S23">
            <v>5.4999999999999716E-2</v>
          </cell>
          <cell r="U23">
            <v>30</v>
          </cell>
          <cell r="V23">
            <v>16.63</v>
          </cell>
          <cell r="W23">
            <v>3.9999999999999147E-2</v>
          </cell>
          <cell r="Y23">
            <v>30</v>
          </cell>
          <cell r="Z23">
            <v>13.64</v>
          </cell>
          <cell r="AA23">
            <v>3.5000000000000142E-2</v>
          </cell>
          <cell r="AG23">
            <v>34</v>
          </cell>
          <cell r="AH23">
            <v>12.65</v>
          </cell>
          <cell r="AI23">
            <v>1.5000000000000568E-2</v>
          </cell>
        </row>
        <row r="24">
          <cell r="A24">
            <v>36</v>
          </cell>
          <cell r="B24">
            <v>21.2</v>
          </cell>
          <cell r="C24">
            <v>2.9999999999999361E-2</v>
          </cell>
          <cell r="E24">
            <v>36</v>
          </cell>
          <cell r="F24">
            <v>19.309999999999999</v>
          </cell>
          <cell r="G24">
            <v>2.4999999999998579E-2</v>
          </cell>
          <cell r="I24">
            <v>32</v>
          </cell>
          <cell r="J24">
            <v>19.29</v>
          </cell>
          <cell r="K24">
            <v>5.9999999999998721E-2</v>
          </cell>
          <cell r="M24">
            <v>32</v>
          </cell>
          <cell r="N24">
            <v>16.55</v>
          </cell>
          <cell r="O24">
            <v>4.0000000000000924E-2</v>
          </cell>
          <cell r="Q24">
            <v>32</v>
          </cell>
          <cell r="R24">
            <v>18.11</v>
          </cell>
          <cell r="S24">
            <v>4.9999999999998934E-2</v>
          </cell>
          <cell r="U24">
            <v>32</v>
          </cell>
          <cell r="V24">
            <v>16.55</v>
          </cell>
          <cell r="W24">
            <v>4.0000000000000924E-2</v>
          </cell>
          <cell r="Y24">
            <v>32</v>
          </cell>
          <cell r="Z24">
            <v>13.57</v>
          </cell>
          <cell r="AA24">
            <v>3.5000000000000142E-2</v>
          </cell>
          <cell r="AG24">
            <v>36</v>
          </cell>
          <cell r="AH24">
            <v>12.62</v>
          </cell>
          <cell r="AI24">
            <v>9.9999999999997868E-3</v>
          </cell>
        </row>
        <row r="25">
          <cell r="A25">
            <v>38</v>
          </cell>
          <cell r="B25">
            <v>21.14</v>
          </cell>
          <cell r="C25">
            <v>3.5000000000000142E-2</v>
          </cell>
          <cell r="E25">
            <v>38</v>
          </cell>
          <cell r="F25">
            <v>19.260000000000002</v>
          </cell>
          <cell r="G25">
            <v>2.5000000000000355E-2</v>
          </cell>
          <cell r="I25">
            <v>34</v>
          </cell>
          <cell r="J25">
            <v>19.170000000000002</v>
          </cell>
          <cell r="K25">
            <v>6.0000000000000497E-2</v>
          </cell>
          <cell r="M25">
            <v>34</v>
          </cell>
          <cell r="N25">
            <v>16.47</v>
          </cell>
          <cell r="O25">
            <v>3.9999999999999147E-2</v>
          </cell>
          <cell r="Q25">
            <v>34</v>
          </cell>
          <cell r="R25">
            <v>18.010000000000002</v>
          </cell>
          <cell r="S25">
            <v>5.0000000000000711E-2</v>
          </cell>
          <cell r="U25">
            <v>34</v>
          </cell>
          <cell r="V25">
            <v>16.47</v>
          </cell>
          <cell r="W25">
            <v>3.9999999999999147E-2</v>
          </cell>
          <cell r="Y25">
            <v>34</v>
          </cell>
          <cell r="Z25">
            <v>13.5</v>
          </cell>
          <cell r="AA25">
            <v>3.5000000000000142E-2</v>
          </cell>
          <cell r="AG25">
            <v>38</v>
          </cell>
          <cell r="AH25">
            <v>12.6</v>
          </cell>
          <cell r="AI25">
            <v>1.499999999999968E-2</v>
          </cell>
        </row>
        <row r="26">
          <cell r="A26">
            <v>40</v>
          </cell>
          <cell r="B26">
            <v>21.07</v>
          </cell>
          <cell r="C26">
            <v>2.5999999999999801E-2</v>
          </cell>
          <cell r="E26">
            <v>40</v>
          </cell>
          <cell r="F26">
            <v>19.21</v>
          </cell>
          <cell r="G26">
            <v>2.0000000000000285E-2</v>
          </cell>
          <cell r="I26">
            <v>36</v>
          </cell>
          <cell r="J26">
            <v>19.05</v>
          </cell>
          <cell r="K26">
            <v>5.0000000000000711E-2</v>
          </cell>
          <cell r="M26">
            <v>36</v>
          </cell>
          <cell r="N26">
            <v>16.39</v>
          </cell>
          <cell r="O26">
            <v>3.5000000000000142E-2</v>
          </cell>
          <cell r="Q26">
            <v>36</v>
          </cell>
          <cell r="R26">
            <v>17.91</v>
          </cell>
          <cell r="S26">
            <v>4.4999999999999929E-2</v>
          </cell>
          <cell r="U26">
            <v>36</v>
          </cell>
          <cell r="V26">
            <v>16.39</v>
          </cell>
          <cell r="W26">
            <v>3.5000000000000142E-2</v>
          </cell>
          <cell r="Y26">
            <v>36</v>
          </cell>
          <cell r="Z26">
            <v>13.43</v>
          </cell>
          <cell r="AA26">
            <v>2.4999999999999467E-2</v>
          </cell>
          <cell r="AG26">
            <v>40</v>
          </cell>
          <cell r="AH26">
            <v>12.57</v>
          </cell>
          <cell r="AI26">
            <v>1.0000000000000142E-2</v>
          </cell>
        </row>
        <row r="27">
          <cell r="A27">
            <v>45</v>
          </cell>
          <cell r="B27">
            <v>20.94</v>
          </cell>
          <cell r="C27">
            <v>2.4000000000000198E-2</v>
          </cell>
          <cell r="E27">
            <v>45</v>
          </cell>
          <cell r="F27">
            <v>19.11</v>
          </cell>
          <cell r="G27">
            <v>1.7999999999999971E-2</v>
          </cell>
          <cell r="I27">
            <v>38</v>
          </cell>
          <cell r="J27">
            <v>18.95</v>
          </cell>
          <cell r="K27">
            <v>4.9999999999998934E-2</v>
          </cell>
          <cell r="M27">
            <v>38</v>
          </cell>
          <cell r="N27">
            <v>16.32</v>
          </cell>
          <cell r="O27">
            <v>2.9999999999999361E-2</v>
          </cell>
          <cell r="Q27">
            <v>38</v>
          </cell>
          <cell r="R27">
            <v>17.82</v>
          </cell>
          <cell r="S27">
            <v>4.4999999999999929E-2</v>
          </cell>
          <cell r="U27">
            <v>38</v>
          </cell>
          <cell r="V27">
            <v>16.32</v>
          </cell>
          <cell r="W27">
            <v>2.9999999999999361E-2</v>
          </cell>
          <cell r="Y27">
            <v>38</v>
          </cell>
          <cell r="Z27">
            <v>13.38</v>
          </cell>
          <cell r="AA27">
            <v>3.0000000000000249E-2</v>
          </cell>
          <cell r="AG27">
            <v>45</v>
          </cell>
          <cell r="AH27">
            <v>12.52</v>
          </cell>
          <cell r="AI27">
            <v>9.9999999999997868E-3</v>
          </cell>
        </row>
        <row r="28">
          <cell r="A28">
            <v>50</v>
          </cell>
          <cell r="B28">
            <v>20.82</v>
          </cell>
          <cell r="C28">
            <v>2.1999999999999888E-2</v>
          </cell>
          <cell r="E28">
            <v>50</v>
          </cell>
          <cell r="F28">
            <v>19.02</v>
          </cell>
          <cell r="G28">
            <v>1.599999999999966E-2</v>
          </cell>
          <cell r="I28">
            <v>40</v>
          </cell>
          <cell r="J28">
            <v>18.850000000000001</v>
          </cell>
          <cell r="K28">
            <v>4.8000000000000397E-2</v>
          </cell>
          <cell r="M28">
            <v>40</v>
          </cell>
          <cell r="N28">
            <v>16.260000000000002</v>
          </cell>
          <cell r="O28">
            <v>3.2000000000000028E-2</v>
          </cell>
          <cell r="Q28">
            <v>40</v>
          </cell>
          <cell r="R28">
            <v>17.73</v>
          </cell>
          <cell r="S28">
            <v>3.9999999999999855E-2</v>
          </cell>
          <cell r="U28">
            <v>40</v>
          </cell>
          <cell r="V28">
            <v>16.260000000000002</v>
          </cell>
          <cell r="W28">
            <v>3.2000000000000028E-2</v>
          </cell>
          <cell r="Y28">
            <v>40</v>
          </cell>
          <cell r="Z28">
            <v>13.32</v>
          </cell>
          <cell r="AA28">
            <v>2.6000000000000155E-2</v>
          </cell>
          <cell r="AG28">
            <v>50</v>
          </cell>
          <cell r="AH28">
            <v>12.47</v>
          </cell>
          <cell r="AI28">
            <v>8.000000000000184E-3</v>
          </cell>
        </row>
        <row r="29">
          <cell r="A29">
            <v>55</v>
          </cell>
          <cell r="B29">
            <v>20.71</v>
          </cell>
          <cell r="C29">
            <v>2.0000000000000285E-2</v>
          </cell>
          <cell r="E29">
            <v>55</v>
          </cell>
          <cell r="F29">
            <v>18.940000000000001</v>
          </cell>
          <cell r="G29">
            <v>1.6000000000000368E-2</v>
          </cell>
          <cell r="I29">
            <v>45</v>
          </cell>
          <cell r="J29">
            <v>18.61</v>
          </cell>
          <cell r="K29">
            <v>3.7999999999999548E-2</v>
          </cell>
          <cell r="M29">
            <v>45</v>
          </cell>
          <cell r="N29">
            <v>16.100000000000001</v>
          </cell>
          <cell r="O29">
            <v>2.6000000000000155E-2</v>
          </cell>
          <cell r="Q29">
            <v>45</v>
          </cell>
          <cell r="R29">
            <v>17.53</v>
          </cell>
          <cell r="S29">
            <v>3.5999999999999942E-2</v>
          </cell>
          <cell r="U29">
            <v>45</v>
          </cell>
          <cell r="V29">
            <v>16.100000000000001</v>
          </cell>
          <cell r="W29">
            <v>2.6000000000000155E-2</v>
          </cell>
          <cell r="Y29">
            <v>45</v>
          </cell>
          <cell r="Z29">
            <v>13.19</v>
          </cell>
          <cell r="AA29">
            <v>2.1999999999999888E-2</v>
          </cell>
          <cell r="AG29">
            <v>55</v>
          </cell>
          <cell r="AH29">
            <v>12.43</v>
          </cell>
          <cell r="AI29">
            <v>-8.000000000000184E-3</v>
          </cell>
        </row>
        <row r="30">
          <cell r="A30">
            <v>60</v>
          </cell>
          <cell r="B30">
            <v>20.61</v>
          </cell>
          <cell r="C30">
            <v>1.8999999999999774E-2</v>
          </cell>
          <cell r="E30">
            <v>60</v>
          </cell>
          <cell r="F30">
            <v>18.86</v>
          </cell>
          <cell r="G30">
            <v>1.4000000000000058E-2</v>
          </cell>
          <cell r="I30">
            <v>50</v>
          </cell>
          <cell r="J30">
            <v>18.420000000000002</v>
          </cell>
          <cell r="K30">
            <v>3.6000000000000656E-2</v>
          </cell>
          <cell r="M30">
            <v>50</v>
          </cell>
          <cell r="N30">
            <v>15.97</v>
          </cell>
          <cell r="O30">
            <v>2.6000000000000155E-2</v>
          </cell>
          <cell r="Q30">
            <v>50</v>
          </cell>
          <cell r="R30">
            <v>17.350000000000001</v>
          </cell>
          <cell r="S30">
            <v>3.2000000000000028E-2</v>
          </cell>
          <cell r="U30">
            <v>50</v>
          </cell>
          <cell r="V30">
            <v>15.97</v>
          </cell>
          <cell r="W30">
            <v>2.6000000000000155E-2</v>
          </cell>
          <cell r="Y30">
            <v>50</v>
          </cell>
          <cell r="Z30">
            <v>13.08</v>
          </cell>
          <cell r="AA30">
            <v>1.9999999999999928E-2</v>
          </cell>
          <cell r="AG30">
            <v>60</v>
          </cell>
          <cell r="AH30">
            <v>12.47</v>
          </cell>
          <cell r="AI30">
            <v>1.5000000000000036E-2</v>
          </cell>
        </row>
        <row r="31">
          <cell r="A31">
            <v>70</v>
          </cell>
          <cell r="B31">
            <v>20.420000000000002</v>
          </cell>
          <cell r="C31">
            <v>1.5000000000000213E-2</v>
          </cell>
          <cell r="E31">
            <v>70</v>
          </cell>
          <cell r="F31">
            <v>18.72</v>
          </cell>
          <cell r="G31">
            <v>1.0999999999999944E-2</v>
          </cell>
          <cell r="I31">
            <v>55</v>
          </cell>
          <cell r="J31">
            <v>18.239999999999998</v>
          </cell>
          <cell r="K31">
            <v>3.2000000000000028E-2</v>
          </cell>
          <cell r="M31">
            <v>55</v>
          </cell>
          <cell r="N31">
            <v>15.84</v>
          </cell>
          <cell r="O31">
            <v>1.9999999999999928E-2</v>
          </cell>
          <cell r="Q31">
            <v>55</v>
          </cell>
          <cell r="R31">
            <v>17.190000000000001</v>
          </cell>
          <cell r="S31">
            <v>2.8000000000000115E-2</v>
          </cell>
          <cell r="U31">
            <v>55</v>
          </cell>
          <cell r="V31">
            <v>15.84</v>
          </cell>
          <cell r="W31">
            <v>1.9999999999999928E-2</v>
          </cell>
          <cell r="Y31">
            <v>55</v>
          </cell>
          <cell r="Z31">
            <v>12.98</v>
          </cell>
          <cell r="AA31">
            <v>1.9999999999999928E-2</v>
          </cell>
          <cell r="AG31">
            <v>70</v>
          </cell>
          <cell r="AH31">
            <v>12.32</v>
          </cell>
          <cell r="AI31">
            <v>6.0000000000000496E-3</v>
          </cell>
        </row>
        <row r="32">
          <cell r="A32">
            <v>80</v>
          </cell>
          <cell r="B32">
            <v>20.27</v>
          </cell>
          <cell r="C32">
            <v>1.2999999999999901E-2</v>
          </cell>
          <cell r="E32">
            <v>80</v>
          </cell>
          <cell r="F32">
            <v>18.61</v>
          </cell>
          <cell r="G32">
            <v>9.9999999999997868E-3</v>
          </cell>
          <cell r="I32">
            <v>60</v>
          </cell>
          <cell r="J32">
            <v>18.079999999999998</v>
          </cell>
          <cell r="K32">
            <v>2.8999999999999915E-2</v>
          </cell>
          <cell r="M32">
            <v>60</v>
          </cell>
          <cell r="N32">
            <v>15.74</v>
          </cell>
          <cell r="O32">
            <v>2.1000000000000085E-2</v>
          </cell>
          <cell r="Q32">
            <v>60</v>
          </cell>
          <cell r="R32">
            <v>17.05</v>
          </cell>
          <cell r="S32">
            <v>2.5000000000000001E-2</v>
          </cell>
          <cell r="U32">
            <v>60</v>
          </cell>
          <cell r="V32">
            <v>15.74</v>
          </cell>
          <cell r="W32">
            <v>2.1000000000000085E-2</v>
          </cell>
          <cell r="Y32">
            <v>60</v>
          </cell>
          <cell r="Z32">
            <v>12.88</v>
          </cell>
          <cell r="AA32">
            <v>1.6000000000000014E-2</v>
          </cell>
          <cell r="AG32">
            <v>80</v>
          </cell>
          <cell r="AH32">
            <v>12.26</v>
          </cell>
          <cell r="AI32">
            <v>6.0000000000000496E-3</v>
          </cell>
        </row>
        <row r="33">
          <cell r="A33">
            <v>90</v>
          </cell>
          <cell r="B33">
            <v>20.14</v>
          </cell>
          <cell r="C33">
            <v>1.2000000000000099E-2</v>
          </cell>
          <cell r="E33">
            <v>90</v>
          </cell>
          <cell r="F33">
            <v>18.510000000000002</v>
          </cell>
          <cell r="G33">
            <v>8.9999999999999854E-3</v>
          </cell>
          <cell r="I33">
            <v>70</v>
          </cell>
          <cell r="J33">
            <v>17.79</v>
          </cell>
          <cell r="K33">
            <v>2.3999999999999844E-2</v>
          </cell>
          <cell r="M33">
            <v>70</v>
          </cell>
          <cell r="N33">
            <v>15.53</v>
          </cell>
          <cell r="O33">
            <v>1.6000000000000014E-2</v>
          </cell>
          <cell r="Q33">
            <v>70</v>
          </cell>
          <cell r="R33">
            <v>16.8</v>
          </cell>
          <cell r="S33">
            <v>2.2000000000000242E-2</v>
          </cell>
          <cell r="U33">
            <v>70</v>
          </cell>
          <cell r="V33">
            <v>15.53</v>
          </cell>
          <cell r="W33">
            <v>1.6000000000000014E-2</v>
          </cell>
          <cell r="Y33">
            <v>70</v>
          </cell>
          <cell r="Z33">
            <v>12.72</v>
          </cell>
          <cell r="AA33">
            <v>1.4000000000000058E-2</v>
          </cell>
          <cell r="AG33">
            <v>90</v>
          </cell>
          <cell r="AH33">
            <v>12.2</v>
          </cell>
          <cell r="AI33">
            <v>3.9999999999999151E-3</v>
          </cell>
        </row>
        <row r="34">
          <cell r="A34">
            <v>100</v>
          </cell>
          <cell r="B34">
            <v>20.02</v>
          </cell>
          <cell r="C34">
            <v>1.0500000000000042E-2</v>
          </cell>
          <cell r="E34">
            <v>100</v>
          </cell>
          <cell r="F34">
            <v>18.420000000000002</v>
          </cell>
          <cell r="G34">
            <v>8.0000000000000071E-3</v>
          </cell>
          <cell r="I34">
            <v>80</v>
          </cell>
          <cell r="J34">
            <v>17.55</v>
          </cell>
          <cell r="K34">
            <v>2.2000000000000242E-2</v>
          </cell>
          <cell r="M34">
            <v>80</v>
          </cell>
          <cell r="N34">
            <v>15.37</v>
          </cell>
          <cell r="O34">
            <v>1.4999999999999857E-2</v>
          </cell>
          <cell r="Q34">
            <v>80</v>
          </cell>
          <cell r="R34">
            <v>16.579999999999998</v>
          </cell>
          <cell r="S34">
            <v>1.7999999999999971E-2</v>
          </cell>
          <cell r="U34">
            <v>80</v>
          </cell>
          <cell r="V34">
            <v>15.37</v>
          </cell>
          <cell r="W34">
            <v>1.4999999999999857E-2</v>
          </cell>
          <cell r="Y34">
            <v>80</v>
          </cell>
          <cell r="Z34">
            <v>12.58</v>
          </cell>
          <cell r="AA34">
            <v>1.3000000000000077E-2</v>
          </cell>
          <cell r="AG34">
            <v>100</v>
          </cell>
          <cell r="AH34">
            <v>12.16</v>
          </cell>
          <cell r="AI34">
            <v>4.4999999999999927E-3</v>
          </cell>
        </row>
        <row r="35">
          <cell r="A35">
            <v>120</v>
          </cell>
          <cell r="B35">
            <v>19.809999999999999</v>
          </cell>
          <cell r="C35">
            <v>8.4999999999999069E-3</v>
          </cell>
          <cell r="E35">
            <v>120</v>
          </cell>
          <cell r="F35">
            <v>18.260000000000002</v>
          </cell>
          <cell r="G35">
            <v>7.0000000000000288E-3</v>
          </cell>
          <cell r="I35">
            <v>90</v>
          </cell>
          <cell r="J35">
            <v>17.329999999999998</v>
          </cell>
          <cell r="K35">
            <v>1.8999999999999774E-2</v>
          </cell>
          <cell r="M35">
            <v>90</v>
          </cell>
          <cell r="N35">
            <v>15.22</v>
          </cell>
          <cell r="O35">
            <v>1.3000000000000077E-2</v>
          </cell>
          <cell r="Q35">
            <v>90</v>
          </cell>
          <cell r="R35">
            <v>16.399999999999999</v>
          </cell>
          <cell r="S35">
            <v>1.6000000000000014E-2</v>
          </cell>
          <cell r="U35">
            <v>90</v>
          </cell>
          <cell r="V35">
            <v>15.22</v>
          </cell>
          <cell r="W35">
            <v>1.3000000000000077E-2</v>
          </cell>
          <cell r="Y35">
            <v>90</v>
          </cell>
          <cell r="Z35">
            <v>12.45</v>
          </cell>
          <cell r="AA35">
            <v>9.9999999999999638E-3</v>
          </cell>
          <cell r="AG35">
            <v>120</v>
          </cell>
          <cell r="AH35">
            <v>12.07</v>
          </cell>
          <cell r="AI35">
            <v>3.5000000000000144E-3</v>
          </cell>
        </row>
        <row r="36">
          <cell r="A36">
            <v>140</v>
          </cell>
          <cell r="B36">
            <v>19.64</v>
          </cell>
          <cell r="C36">
            <v>7.0000000000000288E-3</v>
          </cell>
          <cell r="E36">
            <v>140</v>
          </cell>
          <cell r="F36">
            <v>18.12</v>
          </cell>
          <cell r="G36">
            <v>5.4999999999999719E-3</v>
          </cell>
          <cell r="I36">
            <v>100</v>
          </cell>
          <cell r="J36">
            <v>17.14</v>
          </cell>
          <cell r="K36">
            <v>1.6000000000000014E-2</v>
          </cell>
          <cell r="M36">
            <v>100</v>
          </cell>
          <cell r="N36">
            <v>15.09</v>
          </cell>
          <cell r="O36">
            <v>1.1500000000000021E-2</v>
          </cell>
          <cell r="Q36">
            <v>100</v>
          </cell>
          <cell r="R36">
            <v>16.239999999999998</v>
          </cell>
          <cell r="S36">
            <v>1.3999999999999879E-2</v>
          </cell>
          <cell r="U36">
            <v>100</v>
          </cell>
          <cell r="V36">
            <v>15.09</v>
          </cell>
          <cell r="W36">
            <v>1.1500000000000021E-2</v>
          </cell>
          <cell r="Y36">
            <v>100</v>
          </cell>
          <cell r="Z36">
            <v>12.35</v>
          </cell>
          <cell r="AA36">
            <v>9.9999999999999638E-3</v>
          </cell>
          <cell r="AG36">
            <v>140</v>
          </cell>
          <cell r="AH36">
            <v>12</v>
          </cell>
          <cell r="AI36">
            <v>2.5000000000000356E-3</v>
          </cell>
        </row>
        <row r="37">
          <cell r="A37">
            <v>160</v>
          </cell>
          <cell r="B37">
            <v>19.5</v>
          </cell>
          <cell r="C37">
            <v>7.0000000000000288E-3</v>
          </cell>
          <cell r="E37">
            <v>160</v>
          </cell>
          <cell r="F37">
            <v>18.010000000000002</v>
          </cell>
          <cell r="G37">
            <v>4.4999999999999927E-3</v>
          </cell>
          <cell r="I37">
            <v>120</v>
          </cell>
          <cell r="J37">
            <v>16.82</v>
          </cell>
          <cell r="K37">
            <v>8.5000000000000856E-3</v>
          </cell>
          <cell r="M37">
            <v>120</v>
          </cell>
          <cell r="N37">
            <v>14.86</v>
          </cell>
          <cell r="O37">
            <v>8.9999999999999854E-3</v>
          </cell>
          <cell r="Q37">
            <v>120</v>
          </cell>
          <cell r="R37">
            <v>15.96</v>
          </cell>
          <cell r="S37">
            <v>1.1500000000000021E-2</v>
          </cell>
          <cell r="U37">
            <v>120</v>
          </cell>
          <cell r="V37">
            <v>14.86</v>
          </cell>
          <cell r="W37">
            <v>8.9999999999999854E-3</v>
          </cell>
          <cell r="Y37">
            <v>120</v>
          </cell>
          <cell r="Z37">
            <v>12.15</v>
          </cell>
          <cell r="AA37">
            <v>7.5000000000000179E-3</v>
          </cell>
          <cell r="AG37">
            <v>160</v>
          </cell>
          <cell r="AH37">
            <v>11.95</v>
          </cell>
          <cell r="AI37">
            <v>2.9999999999999359E-3</v>
          </cell>
        </row>
        <row r="38">
          <cell r="A38">
            <v>180</v>
          </cell>
          <cell r="B38">
            <v>19.36</v>
          </cell>
          <cell r="C38">
            <v>6.0000000000000496E-3</v>
          </cell>
          <cell r="E38">
            <v>180</v>
          </cell>
          <cell r="F38">
            <v>17.920000000000002</v>
          </cell>
          <cell r="G38">
            <v>4.5000000000001705E-3</v>
          </cell>
          <cell r="I38">
            <v>140</v>
          </cell>
          <cell r="J38">
            <v>16.649999999999999</v>
          </cell>
          <cell r="K38">
            <v>1.6000000000000014E-2</v>
          </cell>
          <cell r="M38">
            <v>140</v>
          </cell>
          <cell r="N38">
            <v>14.68</v>
          </cell>
          <cell r="O38">
            <v>8.4999999999999971E-3</v>
          </cell>
          <cell r="Q38">
            <v>140</v>
          </cell>
          <cell r="R38">
            <v>15.73</v>
          </cell>
          <cell r="S38">
            <v>1.0000000000000054E-2</v>
          </cell>
          <cell r="U38">
            <v>140</v>
          </cell>
          <cell r="V38">
            <v>14.68</v>
          </cell>
          <cell r="W38">
            <v>8.4999999999999971E-3</v>
          </cell>
          <cell r="Y38">
            <v>140</v>
          </cell>
          <cell r="Z38">
            <v>12</v>
          </cell>
          <cell r="AA38">
            <v>6.5000000000000387E-3</v>
          </cell>
          <cell r="AG38">
            <v>180</v>
          </cell>
          <cell r="AH38">
            <v>11.89</v>
          </cell>
          <cell r="AI38">
            <v>2.000000000000046E-3</v>
          </cell>
        </row>
        <row r="39">
          <cell r="A39">
            <v>200</v>
          </cell>
          <cell r="B39">
            <v>19.239999999999998</v>
          </cell>
          <cell r="C39">
            <v>4.5999999999999375E-3</v>
          </cell>
          <cell r="E39">
            <v>200</v>
          </cell>
          <cell r="F39">
            <v>17.829999999999998</v>
          </cell>
          <cell r="G39">
            <v>7.59999999999998E-3</v>
          </cell>
          <cell r="I39">
            <v>160</v>
          </cell>
          <cell r="J39">
            <v>16.329999999999998</v>
          </cell>
          <cell r="K39">
            <v>1.0499999999999865E-2</v>
          </cell>
          <cell r="M39">
            <v>160</v>
          </cell>
          <cell r="N39">
            <v>14.51</v>
          </cell>
          <cell r="O39">
            <v>7.0000000000000288E-3</v>
          </cell>
          <cell r="Q39">
            <v>160</v>
          </cell>
          <cell r="R39">
            <v>15.53</v>
          </cell>
          <cell r="S39">
            <v>8.9999999999999854E-3</v>
          </cell>
          <cell r="U39">
            <v>160</v>
          </cell>
          <cell r="V39">
            <v>14.51</v>
          </cell>
          <cell r="W39">
            <v>7.0000000000000288E-3</v>
          </cell>
          <cell r="Y39">
            <v>160</v>
          </cell>
          <cell r="Z39">
            <v>11.87</v>
          </cell>
          <cell r="AA39">
            <v>5.4999999999999719E-3</v>
          </cell>
          <cell r="AG39">
            <v>200</v>
          </cell>
          <cell r="AH39">
            <v>11.85</v>
          </cell>
          <cell r="AI39">
            <v>1.9999999999999931E-3</v>
          </cell>
        </row>
        <row r="40">
          <cell r="A40">
            <v>250</v>
          </cell>
          <cell r="B40">
            <v>19.010000000000002</v>
          </cell>
          <cell r="C40">
            <v>4.0000000000000565E-3</v>
          </cell>
          <cell r="E40">
            <v>250</v>
          </cell>
          <cell r="F40">
            <v>17.45</v>
          </cell>
          <cell r="G40">
            <v>6.799999999999997E-3</v>
          </cell>
          <cell r="I40">
            <v>180</v>
          </cell>
          <cell r="J40">
            <v>16.12</v>
          </cell>
          <cell r="K40">
            <v>8.0000000000000071E-3</v>
          </cell>
          <cell r="M40">
            <v>180</v>
          </cell>
          <cell r="N40">
            <v>14.37</v>
          </cell>
          <cell r="O40">
            <v>5.9999999999999611E-3</v>
          </cell>
          <cell r="Q40">
            <v>180</v>
          </cell>
          <cell r="R40">
            <v>15.35</v>
          </cell>
          <cell r="S40">
            <v>7.5000000000000179E-3</v>
          </cell>
          <cell r="U40">
            <v>180</v>
          </cell>
          <cell r="V40">
            <v>14.37</v>
          </cell>
          <cell r="W40">
            <v>5.9999999999999611E-3</v>
          </cell>
          <cell r="Y40">
            <v>180</v>
          </cell>
          <cell r="Z40">
            <v>11.76</v>
          </cell>
          <cell r="AA40">
            <v>5.4999999999999719E-3</v>
          </cell>
          <cell r="AG40">
            <v>250</v>
          </cell>
          <cell r="AH40">
            <v>11.75</v>
          </cell>
          <cell r="AI40">
            <v>1.9999999999999931E-3</v>
          </cell>
        </row>
        <row r="41">
          <cell r="A41">
            <v>300</v>
          </cell>
          <cell r="B41">
            <v>18.809999999999999</v>
          </cell>
          <cell r="C41">
            <v>3.3999999999999629E-3</v>
          </cell>
          <cell r="E41">
            <v>300</v>
          </cell>
          <cell r="F41">
            <v>17.11</v>
          </cell>
          <cell r="G41">
            <v>5.6000000000000225E-3</v>
          </cell>
          <cell r="I41">
            <v>200</v>
          </cell>
          <cell r="J41">
            <v>15.96</v>
          </cell>
          <cell r="K41">
            <v>7.4000000000000203E-3</v>
          </cell>
          <cell r="M41">
            <v>200</v>
          </cell>
          <cell r="N41">
            <v>14.25</v>
          </cell>
          <cell r="O41">
            <v>5.3999999999999916E-3</v>
          </cell>
          <cell r="Q41">
            <v>200</v>
          </cell>
          <cell r="R41">
            <v>15.2</v>
          </cell>
          <cell r="S41">
            <v>6.3999999999999699E-3</v>
          </cell>
          <cell r="U41">
            <v>200</v>
          </cell>
          <cell r="V41">
            <v>14.25</v>
          </cell>
          <cell r="W41">
            <v>5.3999999999999916E-3</v>
          </cell>
          <cell r="Y41">
            <v>200</v>
          </cell>
          <cell r="Z41">
            <v>11.65</v>
          </cell>
          <cell r="AA41">
            <v>4.6000000000000086E-3</v>
          </cell>
          <cell r="AG41">
            <v>300</v>
          </cell>
          <cell r="AH41">
            <v>11.65</v>
          </cell>
          <cell r="AI41">
            <v>1.2000000000000099E-3</v>
          </cell>
        </row>
        <row r="42">
          <cell r="A42">
            <v>350</v>
          </cell>
          <cell r="B42">
            <v>18.64</v>
          </cell>
          <cell r="C42">
            <v>3.0000000000000426E-3</v>
          </cell>
          <cell r="E42">
            <v>350</v>
          </cell>
          <cell r="F42">
            <v>16.829999999999998</v>
          </cell>
          <cell r="G42">
            <v>5.0000000000000001E-3</v>
          </cell>
          <cell r="I42">
            <v>250</v>
          </cell>
          <cell r="J42">
            <v>15.59</v>
          </cell>
          <cell r="K42">
            <v>5.7999999999999831E-3</v>
          </cell>
          <cell r="M42">
            <v>250</v>
          </cell>
          <cell r="N42">
            <v>13.98</v>
          </cell>
          <cell r="O42">
            <v>4.2000000000000171E-3</v>
          </cell>
          <cell r="Q42">
            <v>250</v>
          </cell>
          <cell r="R42">
            <v>14.88</v>
          </cell>
          <cell r="S42">
            <v>5.200000000000031E-3</v>
          </cell>
          <cell r="U42">
            <v>250</v>
          </cell>
          <cell r="V42">
            <v>13.98</v>
          </cell>
          <cell r="W42">
            <v>4.2000000000000171E-3</v>
          </cell>
          <cell r="Y42">
            <v>250</v>
          </cell>
          <cell r="Z42">
            <v>11.42</v>
          </cell>
          <cell r="AA42">
            <v>3.3999999999999985E-3</v>
          </cell>
          <cell r="AG42">
            <v>350</v>
          </cell>
          <cell r="AH42">
            <v>11.59</v>
          </cell>
          <cell r="AI42">
            <v>1.2000000000000099E-3</v>
          </cell>
        </row>
        <row r="43">
          <cell r="A43">
            <v>400</v>
          </cell>
          <cell r="B43">
            <v>18.489999999999998</v>
          </cell>
          <cell r="C43">
            <v>2.399999999999949E-3</v>
          </cell>
          <cell r="E43">
            <v>400</v>
          </cell>
          <cell r="F43">
            <v>16.579999999999998</v>
          </cell>
          <cell r="G43">
            <v>3.9999999999999862E-3</v>
          </cell>
          <cell r="I43">
            <v>300</v>
          </cell>
          <cell r="J43">
            <v>15.3</v>
          </cell>
          <cell r="K43">
            <v>5.0000000000000001E-3</v>
          </cell>
          <cell r="M43">
            <v>300</v>
          </cell>
          <cell r="N43">
            <v>13.77</v>
          </cell>
          <cell r="O43">
            <v>3.9999999999999862E-3</v>
          </cell>
          <cell r="Q43">
            <v>300</v>
          </cell>
          <cell r="R43">
            <v>14.62</v>
          </cell>
          <cell r="S43">
            <v>4.1999999999999815E-3</v>
          </cell>
          <cell r="U43">
            <v>300</v>
          </cell>
          <cell r="V43">
            <v>13.77</v>
          </cell>
          <cell r="W43">
            <v>3.9999999999999862E-3</v>
          </cell>
          <cell r="Y43">
            <v>300</v>
          </cell>
          <cell r="Z43">
            <v>11.25</v>
          </cell>
          <cell r="AA43">
            <v>3.000000000000007E-3</v>
          </cell>
          <cell r="AG43">
            <v>400</v>
          </cell>
          <cell r="AH43">
            <v>11.53</v>
          </cell>
          <cell r="AI43">
            <v>1.1999999999999745E-3</v>
          </cell>
        </row>
        <row r="44">
          <cell r="A44">
            <v>450</v>
          </cell>
          <cell r="B44">
            <v>18.37</v>
          </cell>
          <cell r="C44">
            <v>2.1999999999999884E-3</v>
          </cell>
          <cell r="E44">
            <v>450</v>
          </cell>
          <cell r="F44">
            <v>16.38</v>
          </cell>
          <cell r="G44">
            <v>3.7999999999999545E-3</v>
          </cell>
          <cell r="I44">
            <v>350</v>
          </cell>
          <cell r="J44">
            <v>15.05</v>
          </cell>
          <cell r="K44">
            <v>4.4000000000000124E-3</v>
          </cell>
          <cell r="M44">
            <v>350</v>
          </cell>
          <cell r="N44">
            <v>13.57</v>
          </cell>
          <cell r="O44">
            <v>2.6000000000000155E-3</v>
          </cell>
          <cell r="Q44">
            <v>350</v>
          </cell>
          <cell r="R44">
            <v>14.41</v>
          </cell>
          <cell r="S44">
            <v>3.5999999999999943E-3</v>
          </cell>
          <cell r="U44">
            <v>350</v>
          </cell>
          <cell r="V44">
            <v>13.57</v>
          </cell>
          <cell r="W44">
            <v>2.6000000000000155E-3</v>
          </cell>
          <cell r="Y44">
            <v>350</v>
          </cell>
          <cell r="Z44">
            <v>11.1</v>
          </cell>
          <cell r="AA44">
            <v>2.3999999999999842E-3</v>
          </cell>
          <cell r="AG44">
            <v>450</v>
          </cell>
          <cell r="AH44">
            <v>11.47</v>
          </cell>
          <cell r="AI44">
            <v>8.0000000000001847E-4</v>
          </cell>
        </row>
        <row r="45">
          <cell r="A45">
            <v>500</v>
          </cell>
          <cell r="B45">
            <v>18.260000000000002</v>
          </cell>
          <cell r="C45">
            <v>2.0000000000000282E-3</v>
          </cell>
          <cell r="E45">
            <v>500</v>
          </cell>
          <cell r="F45">
            <v>16.190000000000001</v>
          </cell>
          <cell r="G45">
            <v>8.9999999999999857E-4</v>
          </cell>
          <cell r="I45">
            <v>400</v>
          </cell>
          <cell r="J45">
            <v>14.83</v>
          </cell>
          <cell r="K45">
            <v>3.5999999999999943E-3</v>
          </cell>
          <cell r="M45">
            <v>400</v>
          </cell>
          <cell r="N45">
            <v>13.44</v>
          </cell>
          <cell r="O45">
            <v>2.5999999999999799E-3</v>
          </cell>
          <cell r="Q45">
            <v>400</v>
          </cell>
          <cell r="R45">
            <v>14.23</v>
          </cell>
          <cell r="S45">
            <v>3.2000000000000028E-3</v>
          </cell>
          <cell r="U45">
            <v>400</v>
          </cell>
          <cell r="V45">
            <v>13.44</v>
          </cell>
          <cell r="W45">
            <v>2.5999999999999799E-3</v>
          </cell>
          <cell r="Y45">
            <v>400</v>
          </cell>
          <cell r="Z45">
            <v>10.98</v>
          </cell>
          <cell r="AA45">
            <v>2.200000000000024E-3</v>
          </cell>
          <cell r="AG45">
            <v>500</v>
          </cell>
          <cell r="AH45">
            <v>11.43</v>
          </cell>
          <cell r="AI45">
            <v>8.0000000000000069E-4</v>
          </cell>
        </row>
        <row r="46">
          <cell r="A46">
            <v>600</v>
          </cell>
          <cell r="B46">
            <v>18.059999999999999</v>
          </cell>
          <cell r="C46">
            <v>1.6000000000000014E-3</v>
          </cell>
          <cell r="E46">
            <v>600</v>
          </cell>
          <cell r="F46">
            <v>16.100000000000001</v>
          </cell>
          <cell r="G46">
            <v>7.0000000000000281E-4</v>
          </cell>
          <cell r="I46">
            <v>450</v>
          </cell>
          <cell r="J46">
            <v>14.65</v>
          </cell>
          <cell r="K46">
            <v>3.2000000000000028E-3</v>
          </cell>
          <cell r="M46">
            <v>450</v>
          </cell>
          <cell r="N46">
            <v>13.31</v>
          </cell>
          <cell r="O46">
            <v>2.6000000000000155E-3</v>
          </cell>
          <cell r="Q46">
            <v>450</v>
          </cell>
          <cell r="R46">
            <v>14.07</v>
          </cell>
          <cell r="S46">
            <v>2.8000000000000112E-3</v>
          </cell>
          <cell r="U46">
            <v>450</v>
          </cell>
          <cell r="V46">
            <v>13.31</v>
          </cell>
          <cell r="W46">
            <v>2.6000000000000155E-3</v>
          </cell>
          <cell r="Y46">
            <v>450</v>
          </cell>
          <cell r="Z46">
            <v>10.87</v>
          </cell>
          <cell r="AA46">
            <v>1.9999999999999931E-3</v>
          </cell>
          <cell r="AG46">
            <v>600</v>
          </cell>
          <cell r="AH46">
            <v>11.35</v>
          </cell>
          <cell r="AI46">
            <v>7.0000000000000281E-4</v>
          </cell>
        </row>
        <row r="47">
          <cell r="A47">
            <v>700</v>
          </cell>
          <cell r="B47">
            <v>17.899999999999999</v>
          </cell>
          <cell r="C47">
            <v>1.3999999999999701E-3</v>
          </cell>
          <cell r="E47">
            <v>700</v>
          </cell>
          <cell r="F47">
            <v>16.03</v>
          </cell>
          <cell r="G47">
            <v>6.0000000000000493E-4</v>
          </cell>
          <cell r="I47">
            <v>500</v>
          </cell>
          <cell r="J47">
            <v>14.49</v>
          </cell>
          <cell r="K47">
            <v>2.7999999999999935E-3</v>
          </cell>
          <cell r="M47">
            <v>500</v>
          </cell>
          <cell r="N47">
            <v>13.18</v>
          </cell>
          <cell r="O47">
            <v>2.0999999999999908E-3</v>
          </cell>
          <cell r="Q47">
            <v>500</v>
          </cell>
          <cell r="R47">
            <v>13.93</v>
          </cell>
          <cell r="S47">
            <v>2.400000000000002E-3</v>
          </cell>
          <cell r="U47">
            <v>500</v>
          </cell>
          <cell r="V47">
            <v>13.18</v>
          </cell>
          <cell r="W47">
            <v>2.0999999999999908E-3</v>
          </cell>
          <cell r="Y47">
            <v>500</v>
          </cell>
          <cell r="Z47">
            <v>10.77</v>
          </cell>
          <cell r="AA47">
            <v>9.9999999999999655E-4</v>
          </cell>
          <cell r="AG47">
            <v>700</v>
          </cell>
          <cell r="AH47">
            <v>11.28</v>
          </cell>
          <cell r="AI47">
            <v>5.9999999999998726E-4</v>
          </cell>
        </row>
        <row r="48">
          <cell r="A48">
            <v>800</v>
          </cell>
          <cell r="B48">
            <v>17.760000000000002</v>
          </cell>
          <cell r="C48">
            <v>1.2000000000000099E-3</v>
          </cell>
          <cell r="E48">
            <v>800</v>
          </cell>
          <cell r="F48">
            <v>15.97</v>
          </cell>
          <cell r="G48">
            <v>6.0000000000000493E-4</v>
          </cell>
          <cell r="I48">
            <v>600</v>
          </cell>
          <cell r="J48">
            <v>14.21</v>
          </cell>
          <cell r="K48">
            <v>2.3000000000000043E-3</v>
          </cell>
          <cell r="M48">
            <v>600</v>
          </cell>
          <cell r="N48">
            <v>12.97</v>
          </cell>
          <cell r="O48">
            <v>1.6000000000000014E-3</v>
          </cell>
          <cell r="Q48">
            <v>600</v>
          </cell>
          <cell r="R48">
            <v>13.69</v>
          </cell>
          <cell r="S48">
            <v>1.9999999999999931E-3</v>
          </cell>
          <cell r="U48">
            <v>600</v>
          </cell>
          <cell r="V48">
            <v>12.97</v>
          </cell>
          <cell r="W48">
            <v>1.6000000000000014E-3</v>
          </cell>
          <cell r="Y48">
            <v>600</v>
          </cell>
          <cell r="Z48">
            <v>10.67</v>
          </cell>
          <cell r="AA48">
            <v>8.9999999999999857E-4</v>
          </cell>
          <cell r="AG48">
            <v>800</v>
          </cell>
          <cell r="AH48">
            <v>11.22</v>
          </cell>
          <cell r="AI48">
            <v>7.0000000000000281E-4</v>
          </cell>
        </row>
        <row r="49">
          <cell r="A49">
            <v>900</v>
          </cell>
          <cell r="B49">
            <v>17.64</v>
          </cell>
          <cell r="C49">
            <v>1.0999999999999942E-3</v>
          </cell>
          <cell r="E49">
            <v>900</v>
          </cell>
          <cell r="F49">
            <v>15.91</v>
          </cell>
          <cell r="G49">
            <v>5.0000000000000706E-4</v>
          </cell>
          <cell r="I49">
            <v>700</v>
          </cell>
          <cell r="J49">
            <v>13.98</v>
          </cell>
          <cell r="K49">
            <v>1.9000000000000128E-3</v>
          </cell>
          <cell r="M49">
            <v>700</v>
          </cell>
          <cell r="N49">
            <v>12.81</v>
          </cell>
          <cell r="O49">
            <v>1.5000000000000035E-3</v>
          </cell>
          <cell r="Q49">
            <v>700</v>
          </cell>
          <cell r="R49">
            <v>13.49</v>
          </cell>
          <cell r="S49">
            <v>1.6999999999999993E-3</v>
          </cell>
          <cell r="U49">
            <v>700</v>
          </cell>
          <cell r="V49">
            <v>12.81</v>
          </cell>
          <cell r="W49">
            <v>1.5000000000000035E-3</v>
          </cell>
          <cell r="Y49">
            <v>700</v>
          </cell>
          <cell r="Z49">
            <v>10.58</v>
          </cell>
          <cell r="AA49">
            <v>8.0000000000000069E-4</v>
          </cell>
          <cell r="AG49">
            <v>900</v>
          </cell>
          <cell r="AH49">
            <v>11.15</v>
          </cell>
          <cell r="AI49">
            <v>4.0000000000000923E-4</v>
          </cell>
        </row>
        <row r="50">
          <cell r="A50">
            <v>1000</v>
          </cell>
          <cell r="B50">
            <v>17.53</v>
          </cell>
          <cell r="C50">
            <v>8.2000000000000031E-4</v>
          </cell>
          <cell r="E50">
            <v>1000</v>
          </cell>
          <cell r="F50">
            <v>15.86</v>
          </cell>
          <cell r="G50">
            <v>3.7999999999999899E-4</v>
          </cell>
          <cell r="I50">
            <v>800</v>
          </cell>
          <cell r="J50">
            <v>13.79</v>
          </cell>
          <cell r="K50">
            <v>1.7999999999999971E-3</v>
          </cell>
          <cell r="M50">
            <v>800</v>
          </cell>
          <cell r="N50">
            <v>12.66</v>
          </cell>
          <cell r="O50">
            <v>1.4000000000000056E-3</v>
          </cell>
          <cell r="Q50">
            <v>800</v>
          </cell>
          <cell r="R50">
            <v>13.32</v>
          </cell>
          <cell r="S50">
            <v>1.5000000000000035E-3</v>
          </cell>
          <cell r="U50">
            <v>800</v>
          </cell>
          <cell r="V50">
            <v>12.66</v>
          </cell>
          <cell r="W50">
            <v>1.4000000000000056E-3</v>
          </cell>
          <cell r="Y50">
            <v>800</v>
          </cell>
          <cell r="Z50">
            <v>10.5</v>
          </cell>
          <cell r="AA50">
            <v>7.0000000000000281E-4</v>
          </cell>
          <cell r="AG50">
            <v>1000</v>
          </cell>
          <cell r="AH50">
            <v>11.11</v>
          </cell>
          <cell r="AI50">
            <v>3.5999999999999943E-4</v>
          </cell>
        </row>
        <row r="51">
          <cell r="A51">
            <v>1500</v>
          </cell>
          <cell r="B51">
            <v>17.12</v>
          </cell>
          <cell r="C51">
            <v>5.8000000000000542E-4</v>
          </cell>
          <cell r="E51">
            <v>1500</v>
          </cell>
          <cell r="F51">
            <v>15.67</v>
          </cell>
          <cell r="G51">
            <v>2.8000000000000111E-4</v>
          </cell>
          <cell r="I51">
            <v>900</v>
          </cell>
          <cell r="J51">
            <v>13.61</v>
          </cell>
          <cell r="K51">
            <v>1.4999999999999857E-3</v>
          </cell>
          <cell r="M51">
            <v>900</v>
          </cell>
          <cell r="N51">
            <v>12.52</v>
          </cell>
          <cell r="O51">
            <v>1.0999999999999942E-3</v>
          </cell>
          <cell r="Q51">
            <v>900</v>
          </cell>
          <cell r="R51">
            <v>13.17</v>
          </cell>
          <cell r="S51">
            <v>1.4000000000000056E-3</v>
          </cell>
          <cell r="U51">
            <v>900</v>
          </cell>
          <cell r="V51">
            <v>12.52</v>
          </cell>
          <cell r="W51">
            <v>1.0999999999999942E-3</v>
          </cell>
          <cell r="Y51">
            <v>900</v>
          </cell>
          <cell r="Z51">
            <v>10.43</v>
          </cell>
          <cell r="AA51">
            <v>6.0000000000000493E-4</v>
          </cell>
          <cell r="AG51">
            <v>1500</v>
          </cell>
          <cell r="AH51">
            <v>10.93</v>
          </cell>
          <cell r="AI51">
            <v>2.5999999999999803E-4</v>
          </cell>
        </row>
        <row r="52">
          <cell r="A52">
            <v>2000</v>
          </cell>
          <cell r="B52">
            <v>16.829999999999998</v>
          </cell>
          <cell r="C52">
            <v>4.5999999999999373E-4</v>
          </cell>
          <cell r="E52">
            <v>2000</v>
          </cell>
          <cell r="F52">
            <v>15.53</v>
          </cell>
          <cell r="G52">
            <v>1.9999999999999928E-4</v>
          </cell>
          <cell r="I52">
            <v>1000</v>
          </cell>
          <cell r="J52">
            <v>13.46</v>
          </cell>
          <cell r="K52">
            <v>1.1400000000000006E-3</v>
          </cell>
          <cell r="M52">
            <v>1000</v>
          </cell>
          <cell r="N52">
            <v>12.41</v>
          </cell>
          <cell r="O52">
            <v>8.7999999999999906E-4</v>
          </cell>
          <cell r="Q52">
            <v>1000</v>
          </cell>
          <cell r="R52">
            <v>13.03</v>
          </cell>
          <cell r="S52">
            <v>1E-3</v>
          </cell>
          <cell r="U52">
            <v>1000</v>
          </cell>
          <cell r="V52">
            <v>12.41</v>
          </cell>
          <cell r="W52">
            <v>8.7999999999999906E-4</v>
          </cell>
          <cell r="Y52">
            <v>1000</v>
          </cell>
          <cell r="Z52">
            <v>10.37</v>
          </cell>
          <cell r="AA52">
            <v>4.599999999999973E-4</v>
          </cell>
          <cell r="AG52">
            <v>2000</v>
          </cell>
          <cell r="AH52">
            <v>10.8</v>
          </cell>
          <cell r="AI52">
            <v>2.2000000000000242E-4</v>
          </cell>
        </row>
        <row r="53">
          <cell r="A53">
            <v>2500</v>
          </cell>
          <cell r="B53">
            <v>16.600000000000001</v>
          </cell>
          <cell r="C53">
            <v>2.8000000000000111E-4</v>
          </cell>
          <cell r="E53">
            <v>2500</v>
          </cell>
          <cell r="F53">
            <v>15.43</v>
          </cell>
          <cell r="G53">
            <v>1.2000000000000099E-4</v>
          </cell>
          <cell r="I53">
            <v>1500</v>
          </cell>
          <cell r="J53">
            <v>12.89</v>
          </cell>
          <cell r="K53">
            <v>7.0000000000000281E-4</v>
          </cell>
          <cell r="M53">
            <v>1500</v>
          </cell>
          <cell r="N53">
            <v>11.97</v>
          </cell>
          <cell r="O53">
            <v>5.1999999999999952E-4</v>
          </cell>
          <cell r="Q53">
            <v>1500</v>
          </cell>
          <cell r="R53">
            <v>12.53</v>
          </cell>
          <cell r="S53">
            <v>5.9999999999999789E-4</v>
          </cell>
          <cell r="U53">
            <v>1500</v>
          </cell>
          <cell r="V53">
            <v>11.97</v>
          </cell>
          <cell r="W53">
            <v>5.1999999999999952E-4</v>
          </cell>
          <cell r="Y53">
            <v>1500</v>
          </cell>
          <cell r="Z53">
            <v>10.14</v>
          </cell>
          <cell r="AA53">
            <v>3.200000000000003E-4</v>
          </cell>
          <cell r="AG53">
            <v>2500</v>
          </cell>
          <cell r="AH53">
            <v>10.69</v>
          </cell>
          <cell r="AI53">
            <v>1.6000000000000015E-4</v>
          </cell>
        </row>
        <row r="54">
          <cell r="A54">
            <v>3000</v>
          </cell>
          <cell r="B54">
            <v>16.46</v>
          </cell>
          <cell r="C54">
            <v>1.4000000000000056E-4</v>
          </cell>
          <cell r="E54">
            <v>3000</v>
          </cell>
          <cell r="F54">
            <v>15.37</v>
          </cell>
          <cell r="G54">
            <v>0</v>
          </cell>
          <cell r="I54">
            <v>2000</v>
          </cell>
          <cell r="J54">
            <v>12.54</v>
          </cell>
          <cell r="K54">
            <v>3.5999999999999943E-4</v>
          </cell>
          <cell r="M54">
            <v>2000</v>
          </cell>
          <cell r="N54">
            <v>11.71</v>
          </cell>
          <cell r="O54">
            <v>2.4000000000000198E-4</v>
          </cell>
          <cell r="Q54">
            <v>2000</v>
          </cell>
          <cell r="R54">
            <v>12.23</v>
          </cell>
          <cell r="S54">
            <v>3.200000000000003E-4</v>
          </cell>
          <cell r="U54">
            <v>2000</v>
          </cell>
          <cell r="V54">
            <v>11.71</v>
          </cell>
          <cell r="W54">
            <v>2.4000000000000198E-4</v>
          </cell>
          <cell r="Y54">
            <v>2000</v>
          </cell>
          <cell r="Z54">
            <v>9.98</v>
          </cell>
          <cell r="AA54">
            <v>0</v>
          </cell>
          <cell r="AG54">
            <v>3000</v>
          </cell>
          <cell r="AH54">
            <v>10.61</v>
          </cell>
          <cell r="AI54">
            <v>0</v>
          </cell>
        </row>
        <row r="55">
          <cell r="A55">
            <v>4000</v>
          </cell>
          <cell r="B55">
            <v>16.32</v>
          </cell>
          <cell r="C55">
            <v>1.2000000000000099E-4</v>
          </cell>
          <cell r="E55">
            <v>4000</v>
          </cell>
          <cell r="F55">
            <v>15.37</v>
          </cell>
          <cell r="G55">
            <v>0</v>
          </cell>
          <cell r="I55">
            <v>2500</v>
          </cell>
          <cell r="J55">
            <v>12.36</v>
          </cell>
          <cell r="K55">
            <v>2.5999999999999803E-4</v>
          </cell>
          <cell r="M55">
            <v>2500</v>
          </cell>
          <cell r="N55">
            <v>11.59</v>
          </cell>
          <cell r="O55">
            <v>1.9999999999999928E-4</v>
          </cell>
          <cell r="Q55">
            <v>2500</v>
          </cell>
          <cell r="R55">
            <v>12.07</v>
          </cell>
          <cell r="S55">
            <v>2.1999999999999887E-4</v>
          </cell>
          <cell r="U55">
            <v>2500</v>
          </cell>
          <cell r="V55">
            <v>11.59</v>
          </cell>
          <cell r="W55">
            <v>1.9999999999999928E-4</v>
          </cell>
          <cell r="Y55">
            <v>2500</v>
          </cell>
          <cell r="Z55">
            <v>9.98</v>
          </cell>
          <cell r="AA55">
            <v>0</v>
          </cell>
          <cell r="AG55">
            <v>4000</v>
          </cell>
          <cell r="AH55">
            <v>10.61</v>
          </cell>
          <cell r="AI55">
            <v>0</v>
          </cell>
        </row>
        <row r="56">
          <cell r="A56">
            <v>5000</v>
          </cell>
          <cell r="B56">
            <v>16.2</v>
          </cell>
          <cell r="C56">
            <v>5000</v>
          </cell>
          <cell r="E56">
            <v>5000</v>
          </cell>
          <cell r="F56">
            <v>15.37</v>
          </cell>
          <cell r="G56">
            <v>3000</v>
          </cell>
          <cell r="I56">
            <v>3000</v>
          </cell>
          <cell r="J56">
            <v>12.23</v>
          </cell>
          <cell r="K56">
            <v>3000</v>
          </cell>
          <cell r="M56">
            <v>3000</v>
          </cell>
          <cell r="N56">
            <v>11.49</v>
          </cell>
          <cell r="O56">
            <v>5000</v>
          </cell>
          <cell r="Q56">
            <v>3000</v>
          </cell>
          <cell r="R56">
            <v>11.96</v>
          </cell>
          <cell r="U56">
            <v>3000</v>
          </cell>
          <cell r="V56">
            <v>11.49</v>
          </cell>
          <cell r="Y56">
            <v>3000</v>
          </cell>
          <cell r="Z56">
            <v>9.98</v>
          </cell>
          <cell r="AG56">
            <v>5000</v>
          </cell>
          <cell r="AH56">
            <v>10.61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継続部分払年度末"/>
      <sheetName val="総括表"/>
      <sheetName val="設計書"/>
      <sheetName val="２次製品"/>
      <sheetName val="表紙"/>
      <sheetName val="特記機械"/>
      <sheetName val="D構成率"/>
      <sheetName val="単年A"/>
      <sheetName val="印刷書式"/>
      <sheetName val="出来高表紙"/>
      <sheetName val="出来高計算"/>
      <sheetName val="単年部分払"/>
      <sheetName val="経費入力計算表H13～"/>
      <sheetName val="Dialog (1)"/>
      <sheetName val="Module1"/>
      <sheetName val="Dialog (2)"/>
      <sheetName val="Module (2)"/>
      <sheetName val="Dialog (3)"/>
      <sheetName val="Module (3)"/>
      <sheetName val="Dialog (4)"/>
      <sheetName val="Mo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refreshError="1"/>
      <sheetData sheetId="17"/>
      <sheetData sheetId="18" refreshError="1"/>
      <sheetData sheetId="19"/>
      <sheetData sheetId="20"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
      <sheetName val="科目"/>
      <sheetName val="中科目"/>
      <sheetName val="Ⅰ細目"/>
      <sheetName val="Ⅰ別紙"/>
      <sheetName val="Ⅱ細目"/>
      <sheetName val="Ⅱ別紙"/>
      <sheetName val="Ⅲ細目"/>
      <sheetName val="Ⅲ別紙"/>
      <sheetName val="Ⅳ細目"/>
      <sheetName val="Ⅴ別紙"/>
      <sheetName val="Ⅴ細目"/>
      <sheetName val="代価"/>
      <sheetName val="共通仮設費"/>
      <sheetName val="共通仮設費(代価)"/>
      <sheetName val="集計"/>
      <sheetName val="1.ALC"/>
      <sheetName val="2.防水"/>
      <sheetName val="3.EXP.J"/>
      <sheetName val="4.家具"/>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総括"/>
      <sheetName val="予備"/>
    </sheetNames>
    <sheetDataSet>
      <sheetData sheetId="0"/>
      <sheetData sheetId="1"/>
      <sheetData sheetId="2">
        <row r="66">
          <cell r="A66" t="str">
            <v>１．教室・廊下改修工事</v>
          </cell>
        </row>
      </sheetData>
      <sheetData sheetId="3"/>
      <sheetData sheetId="4">
        <row r="10">
          <cell r="A10" t="str">
            <v>遣方</v>
          </cell>
        </row>
      </sheetData>
      <sheetData sheetId="5"/>
      <sheetData sheetId="6"/>
      <sheetData sheetId="7"/>
      <sheetData sheetId="8">
        <row r="184">
          <cell r="A184">
            <v>52</v>
          </cell>
        </row>
      </sheetData>
      <sheetData sheetId="9"/>
      <sheetData sheetId="10"/>
      <sheetData sheetId="11"/>
      <sheetData sheetId="12">
        <row r="484">
          <cell r="A484">
            <v>17</v>
          </cell>
        </row>
      </sheetData>
      <sheetData sheetId="13"/>
      <sheetData sheetId="14"/>
      <sheetData sheetId="15">
        <row r="1">
          <cell r="E1" t="str">
            <v>丈山小学校校舎改修第2期主体工事</v>
          </cell>
        </row>
      </sheetData>
      <sheetData sheetId="16"/>
      <sheetData sheetId="17">
        <row r="45">
          <cell r="AM45">
            <v>5800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6">
          <cell r="H16">
            <v>11</v>
          </cell>
        </row>
        <row r="18">
          <cell r="H18">
            <v>148759763</v>
          </cell>
        </row>
        <row r="20">
          <cell r="G20">
            <v>8922297.9748999998</v>
          </cell>
        </row>
        <row r="22">
          <cell r="H22">
            <v>157682060.97490001</v>
          </cell>
        </row>
        <row r="24">
          <cell r="G24">
            <v>16856212.318216808</v>
          </cell>
        </row>
        <row r="26">
          <cell r="G26">
            <v>174538273.29311681</v>
          </cell>
        </row>
      </sheetData>
      <sheetData sheetId="67"/>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裁書1"/>
      <sheetName val="内訳書(1)"/>
      <sheetName val="内訳書(2)"/>
      <sheetName val="内訳書(3)"/>
      <sheetName val="内訳書(5)"/>
      <sheetName val="内訳書(6)"/>
      <sheetName val="元積"/>
      <sheetName val="見積徴収業者"/>
      <sheetName val="比較表"/>
      <sheetName val="査定"/>
    </sheetNames>
    <sheetDataSet>
      <sheetData sheetId="0">
        <row r="2">
          <cell r="C2" t="str">
            <v>国府駅東西連絡通路エレベーター建築工事</v>
          </cell>
        </row>
        <row r="5">
          <cell r="C5" t="str">
            <v>自 ：</v>
          </cell>
        </row>
      </sheetData>
      <sheetData sheetId="1"/>
      <sheetData sheetId="2"/>
      <sheetData sheetId="3"/>
      <sheetData sheetId="4"/>
      <sheetData sheetId="5"/>
      <sheetData sheetId="6"/>
      <sheetData sheetId="7"/>
      <sheetData sheetId="8"/>
      <sheetData sheetId="9"/>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M"/>
      <sheetName val="代価書"/>
      <sheetName val="メーカー比較表"/>
      <sheetName val="複合単価M"/>
      <sheetName val="複合単価E"/>
      <sheetName val="塩ビ小口径桝"/>
      <sheetName val="コンクリート桝"/>
    </sheetNames>
    <sheetDataSet>
      <sheetData sheetId="0">
        <row r="7">
          <cell r="I7">
            <v>186980</v>
          </cell>
        </row>
        <row r="9">
          <cell r="I9">
            <v>495270</v>
          </cell>
        </row>
        <row r="11">
          <cell r="I11">
            <v>287540</v>
          </cell>
        </row>
        <row r="13">
          <cell r="I13">
            <v>292780</v>
          </cell>
        </row>
        <row r="15">
          <cell r="I15">
            <v>47510</v>
          </cell>
        </row>
        <row r="17">
          <cell r="I17">
            <v>669000</v>
          </cell>
        </row>
        <row r="19">
          <cell r="I19">
            <v>332170</v>
          </cell>
        </row>
        <row r="21">
          <cell r="I21">
            <v>155880</v>
          </cell>
        </row>
        <row r="27">
          <cell r="I27">
            <v>2467130</v>
          </cell>
        </row>
        <row r="41">
          <cell r="H41">
            <v>1080</v>
          </cell>
          <cell r="I41">
            <v>47520</v>
          </cell>
          <cell r="J41" t="str">
            <v xml:space="preserve"> 複合単価表(Ｍ)</v>
          </cell>
        </row>
        <row r="43">
          <cell r="H43">
            <v>760</v>
          </cell>
          <cell r="I43">
            <v>4560</v>
          </cell>
          <cell r="J43" t="str">
            <v xml:space="preserve"> 　　　〃</v>
          </cell>
        </row>
        <row r="45">
          <cell r="H45">
            <v>2900</v>
          </cell>
          <cell r="I45">
            <v>8700</v>
          </cell>
          <cell r="J45" t="str">
            <v xml:space="preserve"> 　　　〃</v>
          </cell>
        </row>
        <row r="47">
          <cell r="H47">
            <v>3430</v>
          </cell>
          <cell r="I47">
            <v>10290</v>
          </cell>
          <cell r="J47" t="str">
            <v xml:space="preserve"> 　　　〃</v>
          </cell>
        </row>
        <row r="49">
          <cell r="H49">
            <v>3270</v>
          </cell>
          <cell r="I49">
            <v>3270</v>
          </cell>
          <cell r="J49" t="str">
            <v xml:space="preserve"> 　　　〃</v>
          </cell>
        </row>
        <row r="51">
          <cell r="H51">
            <v>9440</v>
          </cell>
          <cell r="I51">
            <v>28320</v>
          </cell>
          <cell r="J51" t="str">
            <v xml:space="preserve"> 　　　〃</v>
          </cell>
        </row>
        <row r="53">
          <cell r="H53">
            <v>14900</v>
          </cell>
          <cell r="I53">
            <v>14900</v>
          </cell>
          <cell r="J53" t="str">
            <v xml:space="preserve"> 　　　〃</v>
          </cell>
        </row>
        <row r="54">
          <cell r="J54" t="str">
            <v xml:space="preserve"> 0.22人×18,500×1.1</v>
          </cell>
        </row>
        <row r="55">
          <cell r="I55">
            <v>4470</v>
          </cell>
          <cell r="J55" t="str">
            <v xml:space="preserve"> ＝4,477</v>
          </cell>
        </row>
        <row r="57">
          <cell r="H57">
            <v>6250</v>
          </cell>
          <cell r="I57">
            <v>18750</v>
          </cell>
          <cell r="J57" t="str">
            <v xml:space="preserve"> 複合単価表(Ｍ)</v>
          </cell>
        </row>
        <row r="58">
          <cell r="J58" t="str">
            <v xml:space="preserve"> 　　　〃</v>
          </cell>
        </row>
        <row r="59">
          <cell r="I59">
            <v>7300</v>
          </cell>
          <cell r="J59" t="str">
            <v xml:space="preserve"> 40.7×180＝7,326</v>
          </cell>
        </row>
        <row r="61">
          <cell r="I61">
            <v>12200</v>
          </cell>
          <cell r="J61" t="str">
            <v xml:space="preserve"> 代価書 1</v>
          </cell>
        </row>
        <row r="62">
          <cell r="J62" t="str">
            <v xml:space="preserve"> 7.4×(360＋3,250)</v>
          </cell>
        </row>
        <row r="63">
          <cell r="I63">
            <v>26700</v>
          </cell>
          <cell r="J63" t="str">
            <v xml:space="preserve"> ＝26,714</v>
          </cell>
          <cell r="K63" t="str">
            <v>物744</v>
          </cell>
        </row>
        <row r="67">
          <cell r="I67">
            <v>186980</v>
          </cell>
        </row>
        <row r="75">
          <cell r="H75">
            <v>1750</v>
          </cell>
          <cell r="I75">
            <v>1750</v>
          </cell>
          <cell r="J75" t="str">
            <v xml:space="preserve"> 複合単価表(Ｍ)</v>
          </cell>
        </row>
        <row r="77">
          <cell r="H77">
            <v>2270</v>
          </cell>
          <cell r="I77">
            <v>22700</v>
          </cell>
          <cell r="J77" t="str">
            <v xml:space="preserve"> 　　　〃</v>
          </cell>
        </row>
        <row r="79">
          <cell r="H79">
            <v>3560</v>
          </cell>
          <cell r="I79">
            <v>42720</v>
          </cell>
          <cell r="J79" t="str">
            <v xml:space="preserve"> 　　　〃</v>
          </cell>
        </row>
        <row r="81">
          <cell r="H81">
            <v>4760</v>
          </cell>
          <cell r="I81">
            <v>223720</v>
          </cell>
          <cell r="J81" t="str">
            <v xml:space="preserve"> 　　　〃</v>
          </cell>
        </row>
        <row r="85">
          <cell r="H85">
            <v>6680</v>
          </cell>
          <cell r="I85">
            <v>6680</v>
          </cell>
          <cell r="J85" t="str">
            <v xml:space="preserve"> 複合単価表(Ｍ)</v>
          </cell>
        </row>
        <row r="87">
          <cell r="H87">
            <v>9500</v>
          </cell>
          <cell r="I87">
            <v>9500</v>
          </cell>
          <cell r="J87" t="str">
            <v xml:space="preserve"> 　　　〃</v>
          </cell>
        </row>
        <row r="91">
          <cell r="H91">
            <v>13500</v>
          </cell>
          <cell r="I91">
            <v>27000</v>
          </cell>
          <cell r="J91" t="str">
            <v xml:space="preserve"> 桝単価表(塩ビ)</v>
          </cell>
        </row>
        <row r="93">
          <cell r="H93">
            <v>14300</v>
          </cell>
          <cell r="I93">
            <v>28600</v>
          </cell>
          <cell r="J93" t="str">
            <v xml:space="preserve"> 　　　〃</v>
          </cell>
        </row>
        <row r="95">
          <cell r="H95">
            <v>16700</v>
          </cell>
          <cell r="I95">
            <v>16700</v>
          </cell>
          <cell r="J95" t="str">
            <v xml:space="preserve"> 　　　〃</v>
          </cell>
        </row>
        <row r="97">
          <cell r="H97">
            <v>15500</v>
          </cell>
          <cell r="I97">
            <v>15500</v>
          </cell>
          <cell r="J97" t="str">
            <v xml:space="preserve"> 　　　〃</v>
          </cell>
        </row>
        <row r="99">
          <cell r="H99">
            <v>23000</v>
          </cell>
          <cell r="I99">
            <v>23000</v>
          </cell>
          <cell r="J99" t="str">
            <v xml:space="preserve"> 桝単価表(ｺﾝｸﾘｰﾄ･塩ビ)</v>
          </cell>
        </row>
        <row r="107">
          <cell r="H107">
            <v>14500</v>
          </cell>
          <cell r="I107">
            <v>29000</v>
          </cell>
          <cell r="J107" t="str">
            <v xml:space="preserve"> 桝単価表(ｺﾝｸﾘｰﾄ･塩ビ)</v>
          </cell>
        </row>
        <row r="109">
          <cell r="H109">
            <v>15400</v>
          </cell>
          <cell r="I109">
            <v>30800</v>
          </cell>
          <cell r="J109" t="str">
            <v xml:space="preserve"> 　　　　 〃</v>
          </cell>
        </row>
        <row r="112">
          <cell r="J112" t="str">
            <v xml:space="preserve"> 4.9×(360＋3,250)</v>
          </cell>
        </row>
        <row r="113">
          <cell r="I113">
            <v>17600</v>
          </cell>
          <cell r="J113" t="str">
            <v xml:space="preserve"> ＝17,689</v>
          </cell>
          <cell r="K113" t="str">
            <v>物744</v>
          </cell>
        </row>
        <row r="135">
          <cell r="I135">
            <v>495270</v>
          </cell>
        </row>
        <row r="143">
          <cell r="H143">
            <v>157000</v>
          </cell>
          <cell r="I143">
            <v>157000</v>
          </cell>
          <cell r="J143" t="str">
            <v xml:space="preserve"> メーカー比較表</v>
          </cell>
        </row>
        <row r="144">
          <cell r="J144" t="str">
            <v xml:space="preserve"> 2.51人×18,500×1.1</v>
          </cell>
        </row>
        <row r="145">
          <cell r="I145">
            <v>51000</v>
          </cell>
          <cell r="J145" t="str">
            <v xml:space="preserve"> ＝51,078</v>
          </cell>
        </row>
        <row r="149">
          <cell r="H149">
            <v>3520</v>
          </cell>
          <cell r="I149">
            <v>45760</v>
          </cell>
          <cell r="J149" t="str">
            <v xml:space="preserve"> 複合単価表(Ｍ)</v>
          </cell>
        </row>
        <row r="151">
          <cell r="H151">
            <v>730</v>
          </cell>
          <cell r="I151">
            <v>11680</v>
          </cell>
          <cell r="J151" t="str">
            <v xml:space="preserve"> 複合単価表(Ｅ)</v>
          </cell>
        </row>
        <row r="153">
          <cell r="H153">
            <v>2500</v>
          </cell>
          <cell r="I153">
            <v>5000</v>
          </cell>
          <cell r="J153" t="str">
            <v xml:space="preserve"> 　　　〃</v>
          </cell>
        </row>
        <row r="157">
          <cell r="I157">
            <v>17100</v>
          </cell>
          <cell r="J157" t="str">
            <v xml:space="preserve"> 代価書 2</v>
          </cell>
        </row>
        <row r="169">
          <cell r="I169">
            <v>287540</v>
          </cell>
        </row>
        <row r="177">
          <cell r="H177">
            <v>104000</v>
          </cell>
          <cell r="I177">
            <v>104000</v>
          </cell>
          <cell r="J177" t="str">
            <v xml:space="preserve"> メーカー比較表</v>
          </cell>
        </row>
        <row r="179">
          <cell r="H179">
            <v>20800</v>
          </cell>
          <cell r="I179">
            <v>20800</v>
          </cell>
          <cell r="J179" t="str">
            <v xml:space="preserve"> 　　　〃</v>
          </cell>
        </row>
        <row r="181">
          <cell r="H181">
            <v>90700</v>
          </cell>
          <cell r="I181">
            <v>90700</v>
          </cell>
          <cell r="J181" t="str">
            <v xml:space="preserve"> 　　　〃</v>
          </cell>
        </row>
        <row r="183">
          <cell r="H183">
            <v>4900</v>
          </cell>
          <cell r="I183">
            <v>4900</v>
          </cell>
          <cell r="J183" t="str">
            <v xml:space="preserve"> 　　　〃</v>
          </cell>
        </row>
        <row r="185">
          <cell r="H185">
            <v>3930</v>
          </cell>
          <cell r="I185">
            <v>7860</v>
          </cell>
          <cell r="J185" t="str">
            <v xml:space="preserve"> 　　　〃</v>
          </cell>
        </row>
        <row r="187">
          <cell r="H187">
            <v>17500</v>
          </cell>
          <cell r="I187">
            <v>17500</v>
          </cell>
          <cell r="J187" t="str">
            <v xml:space="preserve"> 　　　〃</v>
          </cell>
        </row>
        <row r="189">
          <cell r="H189">
            <v>3220</v>
          </cell>
          <cell r="I189">
            <v>3220</v>
          </cell>
          <cell r="J189" t="str">
            <v xml:space="preserve"> 　　　〃</v>
          </cell>
        </row>
        <row r="191">
          <cell r="H191">
            <v>14600</v>
          </cell>
          <cell r="I191">
            <v>43800</v>
          </cell>
          <cell r="J191" t="str">
            <v xml:space="preserve"> 　　　〃</v>
          </cell>
        </row>
        <row r="203">
          <cell r="I203">
            <v>292780</v>
          </cell>
        </row>
        <row r="211">
          <cell r="H211">
            <v>2190</v>
          </cell>
          <cell r="I211">
            <v>17520</v>
          </cell>
          <cell r="J211" t="str">
            <v xml:space="preserve"> 複合単価表(Ｍ)</v>
          </cell>
        </row>
        <row r="213">
          <cell r="H213">
            <v>2500</v>
          </cell>
          <cell r="I213">
            <v>10000</v>
          </cell>
          <cell r="J213" t="str">
            <v xml:space="preserve"> 　　　〃</v>
          </cell>
        </row>
        <row r="215">
          <cell r="H215">
            <v>2780</v>
          </cell>
          <cell r="I215">
            <v>2780</v>
          </cell>
          <cell r="J215" t="str">
            <v xml:space="preserve"> 　　　〃</v>
          </cell>
        </row>
        <row r="217">
          <cell r="H217">
            <v>5020</v>
          </cell>
          <cell r="I217">
            <v>5020</v>
          </cell>
          <cell r="J217" t="str">
            <v xml:space="preserve"> 　　　〃</v>
          </cell>
        </row>
        <row r="219">
          <cell r="H219">
            <v>7920</v>
          </cell>
          <cell r="I219">
            <v>7920</v>
          </cell>
          <cell r="J219" t="str">
            <v xml:space="preserve"> メーカー比較表</v>
          </cell>
        </row>
        <row r="223">
          <cell r="I223">
            <v>4270</v>
          </cell>
          <cell r="J223" t="str">
            <v xml:space="preserve"> 代価書 3</v>
          </cell>
        </row>
        <row r="237">
          <cell r="I237">
            <v>47510</v>
          </cell>
        </row>
        <row r="245">
          <cell r="H245">
            <v>669000</v>
          </cell>
          <cell r="I245">
            <v>669000</v>
          </cell>
          <cell r="J245" t="str">
            <v xml:space="preserve"> メーカー比較表</v>
          </cell>
        </row>
        <row r="271">
          <cell r="I271">
            <v>669000</v>
          </cell>
        </row>
        <row r="279">
          <cell r="H279">
            <v>277000</v>
          </cell>
          <cell r="I279">
            <v>277000</v>
          </cell>
          <cell r="J279" t="str">
            <v xml:space="preserve"> メーカー比較表</v>
          </cell>
          <cell r="K279" t="str">
            <v xml:space="preserve"> 1.03人</v>
          </cell>
        </row>
        <row r="280">
          <cell r="J280" t="str">
            <v xml:space="preserve"> 1.03人×18,600×1.1</v>
          </cell>
        </row>
        <row r="281">
          <cell r="I281">
            <v>21000</v>
          </cell>
          <cell r="J281" t="str">
            <v xml:space="preserve"> ＝21,073</v>
          </cell>
        </row>
        <row r="283">
          <cell r="I283">
            <v>4160</v>
          </cell>
          <cell r="J283" t="str">
            <v xml:space="preserve"> 代価書 4</v>
          </cell>
        </row>
        <row r="287">
          <cell r="H287">
            <v>1140</v>
          </cell>
          <cell r="I287">
            <v>4560</v>
          </cell>
          <cell r="J287" t="str">
            <v xml:space="preserve"> 複合単価表(Ｍ)</v>
          </cell>
        </row>
        <row r="289">
          <cell r="H289">
            <v>2130</v>
          </cell>
          <cell r="I289">
            <v>8520</v>
          </cell>
          <cell r="J289" t="str">
            <v xml:space="preserve"> 　　　〃</v>
          </cell>
        </row>
        <row r="291">
          <cell r="H291">
            <v>1880</v>
          </cell>
          <cell r="I291">
            <v>5640</v>
          </cell>
          <cell r="J291" t="str">
            <v xml:space="preserve"> 　　　〃</v>
          </cell>
        </row>
        <row r="293">
          <cell r="H293">
            <v>1260</v>
          </cell>
          <cell r="I293">
            <v>1260</v>
          </cell>
          <cell r="J293" t="str">
            <v xml:space="preserve"> 　　　〃</v>
          </cell>
        </row>
        <row r="297">
          <cell r="H297">
            <v>340</v>
          </cell>
          <cell r="I297">
            <v>1360</v>
          </cell>
          <cell r="J297" t="str">
            <v xml:space="preserve"> 複合単価表(Ｅ)</v>
          </cell>
        </row>
        <row r="301">
          <cell r="I301">
            <v>8670</v>
          </cell>
          <cell r="J301" t="str">
            <v xml:space="preserve"> 代価書 5</v>
          </cell>
        </row>
        <row r="305">
          <cell r="I305">
            <v>332170</v>
          </cell>
        </row>
        <row r="313">
          <cell r="H313">
            <v>26700</v>
          </cell>
          <cell r="I313">
            <v>26700</v>
          </cell>
          <cell r="J313" t="str">
            <v xml:space="preserve"> メーカー比較表</v>
          </cell>
          <cell r="K313" t="str">
            <v xml:space="preserve"> 0.45人</v>
          </cell>
        </row>
        <row r="315">
          <cell r="H315">
            <v>21000</v>
          </cell>
          <cell r="I315">
            <v>21000</v>
          </cell>
          <cell r="J315" t="str">
            <v xml:space="preserve"> 　　　〃</v>
          </cell>
          <cell r="K315" t="str">
            <v xml:space="preserve"> 0.50人</v>
          </cell>
        </row>
        <row r="317">
          <cell r="H317">
            <v>23100</v>
          </cell>
          <cell r="I317">
            <v>23100</v>
          </cell>
          <cell r="J317" t="str">
            <v xml:space="preserve"> 　　　〃</v>
          </cell>
          <cell r="K317" t="str">
            <v xml:space="preserve"> 0.39人</v>
          </cell>
        </row>
        <row r="319">
          <cell r="H319">
            <v>37900</v>
          </cell>
          <cell r="I319">
            <v>37900</v>
          </cell>
          <cell r="J319" t="str">
            <v xml:space="preserve"> 　　　〃</v>
          </cell>
          <cell r="K319" t="str">
            <v xml:space="preserve"> 0.54人</v>
          </cell>
        </row>
        <row r="320">
          <cell r="J320" t="str">
            <v xml:space="preserve"> 1.88人×18,600×1.1</v>
          </cell>
        </row>
        <row r="321">
          <cell r="I321">
            <v>38400</v>
          </cell>
          <cell r="J321" t="str">
            <v xml:space="preserve"> ＝38,464</v>
          </cell>
        </row>
        <row r="325">
          <cell r="H325">
            <v>4390</v>
          </cell>
          <cell r="I325">
            <v>8780</v>
          </cell>
          <cell r="J325" t="str">
            <v xml:space="preserve"> 複合単価表(Ｍ)</v>
          </cell>
        </row>
        <row r="339">
          <cell r="I339">
            <v>155880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表紙(電気)"/>
      <sheetName val="設計書(電気)金入り"/>
      <sheetName val="設計書(電気)金抜き"/>
      <sheetName val="複合単価表（電気）"/>
      <sheetName val="設計書表紙(機械)"/>
      <sheetName val="設計書(機械)金入り"/>
      <sheetName val="設計書(機械)金抜き"/>
      <sheetName val="代価書（機械）"/>
      <sheetName val="メーカー比較表（機械）"/>
      <sheetName val="塩ビ小口径桝（機械）"/>
      <sheetName val="#REF!"/>
    </sheetNames>
    <sheetDataSet>
      <sheetData sheetId="0"/>
      <sheetData sheetId="1">
        <row r="77">
          <cell r="L77">
            <v>1489004</v>
          </cell>
        </row>
        <row r="79">
          <cell r="L79">
            <v>1779443</v>
          </cell>
        </row>
        <row r="81">
          <cell r="L81">
            <v>599330</v>
          </cell>
        </row>
        <row r="83">
          <cell r="L83">
            <v>399519</v>
          </cell>
        </row>
        <row r="85">
          <cell r="L85">
            <v>394722</v>
          </cell>
        </row>
        <row r="91">
          <cell r="L91">
            <v>4662018</v>
          </cell>
        </row>
        <row r="145">
          <cell r="K145">
            <v>570</v>
          </cell>
          <cell r="L145">
            <v>6555</v>
          </cell>
          <cell r="M145" t="str">
            <v xml:space="preserve"> E8</v>
          </cell>
        </row>
        <row r="147">
          <cell r="L147">
            <v>1290</v>
          </cell>
          <cell r="M147" t="str">
            <v xml:space="preserve"> E7</v>
          </cell>
        </row>
        <row r="149">
          <cell r="L149">
            <v>2720</v>
          </cell>
          <cell r="M149" t="str">
            <v xml:space="preserve"> 〃</v>
          </cell>
        </row>
        <row r="151">
          <cell r="K151">
            <v>2120</v>
          </cell>
          <cell r="L151">
            <v>6360</v>
          </cell>
          <cell r="M151" t="str">
            <v xml:space="preserve"> 〃</v>
          </cell>
        </row>
        <row r="153">
          <cell r="K153">
            <v>3490</v>
          </cell>
          <cell r="L153">
            <v>10470</v>
          </cell>
          <cell r="M153" t="str">
            <v xml:space="preserve"> 〃</v>
          </cell>
        </row>
        <row r="155">
          <cell r="K155">
            <v>930</v>
          </cell>
          <cell r="L155">
            <v>1395</v>
          </cell>
          <cell r="M155" t="str">
            <v xml:space="preserve"> E2</v>
          </cell>
        </row>
        <row r="157">
          <cell r="K157">
            <v>1140</v>
          </cell>
          <cell r="L157">
            <v>16074</v>
          </cell>
          <cell r="M157" t="str">
            <v xml:space="preserve"> 〃</v>
          </cell>
        </row>
        <row r="161">
          <cell r="K161">
            <v>1270</v>
          </cell>
          <cell r="L161">
            <v>635</v>
          </cell>
          <cell r="M161" t="str">
            <v xml:space="preserve"> E1</v>
          </cell>
        </row>
        <row r="163">
          <cell r="K163">
            <v>2170</v>
          </cell>
          <cell r="L163">
            <v>1085</v>
          </cell>
          <cell r="M163" t="str">
            <v xml:space="preserve"> 〃</v>
          </cell>
        </row>
        <row r="167">
          <cell r="K167">
            <v>860</v>
          </cell>
          <cell r="L167">
            <v>9890</v>
          </cell>
          <cell r="M167" t="str">
            <v xml:space="preserve"> E31 660+200</v>
          </cell>
        </row>
        <row r="169">
          <cell r="L169">
            <v>960</v>
          </cell>
          <cell r="M169" t="str">
            <v xml:space="preserve"> E29</v>
          </cell>
        </row>
        <row r="171">
          <cell r="K171">
            <v>490</v>
          </cell>
          <cell r="L171">
            <v>735</v>
          </cell>
          <cell r="M171" t="str">
            <v xml:space="preserve"> 〃</v>
          </cell>
        </row>
        <row r="179">
          <cell r="K179">
            <v>1460</v>
          </cell>
          <cell r="L179">
            <v>5110</v>
          </cell>
          <cell r="M179" t="str">
            <v xml:space="preserve"> E29</v>
          </cell>
        </row>
        <row r="181">
          <cell r="K181">
            <v>2500</v>
          </cell>
          <cell r="L181">
            <v>8750</v>
          </cell>
          <cell r="M181" t="str">
            <v xml:space="preserve"> 〃</v>
          </cell>
        </row>
        <row r="183">
          <cell r="L183">
            <v>2870</v>
          </cell>
          <cell r="M183" t="str">
            <v xml:space="preserve"> 〃  2,500+370</v>
          </cell>
        </row>
        <row r="185">
          <cell r="K185">
            <v>650</v>
          </cell>
          <cell r="L185">
            <v>9165</v>
          </cell>
          <cell r="M185" t="str">
            <v xml:space="preserve"> E38</v>
          </cell>
        </row>
        <row r="189">
          <cell r="K189">
            <v>6340</v>
          </cell>
          <cell r="L189">
            <v>12680</v>
          </cell>
          <cell r="M189" t="str">
            <v xml:space="preserve"> 複合単価表</v>
          </cell>
        </row>
        <row r="193">
          <cell r="L193">
            <v>326000</v>
          </cell>
          <cell r="M193" t="str">
            <v xml:space="preserve"> 複合単価表</v>
          </cell>
        </row>
        <row r="195">
          <cell r="L195">
            <v>1050000</v>
          </cell>
          <cell r="M195" t="str">
            <v xml:space="preserve"> 　　〃</v>
          </cell>
        </row>
        <row r="197">
          <cell r="L197">
            <v>4760</v>
          </cell>
          <cell r="M197" t="str">
            <v xml:space="preserve"> E51</v>
          </cell>
        </row>
        <row r="199">
          <cell r="L199">
            <v>11500</v>
          </cell>
          <cell r="M199" t="str">
            <v xml:space="preserve"> 〃</v>
          </cell>
        </row>
        <row r="207">
          <cell r="L207">
            <v>1489004</v>
          </cell>
        </row>
        <row r="215">
          <cell r="K215">
            <v>570</v>
          </cell>
          <cell r="L215">
            <v>172140</v>
          </cell>
          <cell r="M215" t="str">
            <v xml:space="preserve"> E8</v>
          </cell>
        </row>
        <row r="217">
          <cell r="K217">
            <v>760</v>
          </cell>
          <cell r="L217">
            <v>25460</v>
          </cell>
          <cell r="M217" t="str">
            <v xml:space="preserve"> 〃</v>
          </cell>
        </row>
        <row r="221">
          <cell r="K221">
            <v>2180</v>
          </cell>
          <cell r="L221">
            <v>11554</v>
          </cell>
          <cell r="M221" t="str">
            <v xml:space="preserve"> E11</v>
          </cell>
        </row>
        <row r="225">
          <cell r="K225">
            <v>1860</v>
          </cell>
          <cell r="L225">
            <v>163680</v>
          </cell>
          <cell r="M225" t="str">
            <v xml:space="preserve"> E24</v>
          </cell>
        </row>
        <row r="227">
          <cell r="L227">
            <v>6340</v>
          </cell>
          <cell r="M227" t="str">
            <v xml:space="preserve"> 複合単価表</v>
          </cell>
        </row>
        <row r="231">
          <cell r="K231">
            <v>390</v>
          </cell>
          <cell r="L231">
            <v>36465</v>
          </cell>
          <cell r="M231" t="str">
            <v xml:space="preserve"> E31</v>
          </cell>
        </row>
        <row r="233">
          <cell r="K233">
            <v>590</v>
          </cell>
          <cell r="L233">
            <v>63720</v>
          </cell>
          <cell r="M233" t="str">
            <v xml:space="preserve"> 〃</v>
          </cell>
        </row>
        <row r="235">
          <cell r="K235">
            <v>750</v>
          </cell>
          <cell r="L235">
            <v>20250</v>
          </cell>
          <cell r="M235" t="str">
            <v xml:space="preserve"> 〃</v>
          </cell>
        </row>
        <row r="237">
          <cell r="K237">
            <v>440</v>
          </cell>
          <cell r="L237">
            <v>4796</v>
          </cell>
          <cell r="M237" t="str">
            <v xml:space="preserve"> 〃</v>
          </cell>
        </row>
        <row r="239">
          <cell r="K239">
            <v>640</v>
          </cell>
          <cell r="L239">
            <v>21568</v>
          </cell>
          <cell r="M239" t="str">
            <v xml:space="preserve"> 〃  440+200</v>
          </cell>
        </row>
        <row r="241">
          <cell r="K241">
            <v>1370</v>
          </cell>
          <cell r="L241">
            <v>5480</v>
          </cell>
          <cell r="M241" t="str">
            <v xml:space="preserve"> 〃  1,170+200</v>
          </cell>
        </row>
        <row r="249">
          <cell r="K249">
            <v>650</v>
          </cell>
          <cell r="L249">
            <v>3445</v>
          </cell>
          <cell r="M249" t="str">
            <v xml:space="preserve"> E29</v>
          </cell>
        </row>
        <row r="251">
          <cell r="K251">
            <v>300</v>
          </cell>
          <cell r="L251">
            <v>8670</v>
          </cell>
          <cell r="M251" t="str">
            <v xml:space="preserve"> E49</v>
          </cell>
        </row>
        <row r="253">
          <cell r="K253">
            <v>630</v>
          </cell>
          <cell r="L253">
            <v>18585</v>
          </cell>
          <cell r="M253" t="str">
            <v xml:space="preserve"> 〃</v>
          </cell>
        </row>
        <row r="257">
          <cell r="K257">
            <v>1390</v>
          </cell>
          <cell r="L257">
            <v>11120</v>
          </cell>
          <cell r="M257" t="str">
            <v xml:space="preserve"> E59</v>
          </cell>
        </row>
        <row r="259">
          <cell r="K259">
            <v>1790</v>
          </cell>
          <cell r="L259">
            <v>5370</v>
          </cell>
          <cell r="M259" t="str">
            <v xml:space="preserve"> 〃</v>
          </cell>
        </row>
        <row r="261">
          <cell r="K261">
            <v>2880</v>
          </cell>
          <cell r="L261">
            <v>11520</v>
          </cell>
          <cell r="M261" t="str">
            <v xml:space="preserve"> 〃</v>
          </cell>
        </row>
        <row r="263">
          <cell r="L263">
            <v>3100</v>
          </cell>
          <cell r="M263" t="str">
            <v xml:space="preserve"> 〃</v>
          </cell>
        </row>
        <row r="265">
          <cell r="L265">
            <v>2030</v>
          </cell>
          <cell r="M265" t="str">
            <v xml:space="preserve"> 複合単価表</v>
          </cell>
        </row>
        <row r="267">
          <cell r="K267">
            <v>14100</v>
          </cell>
          <cell r="L267">
            <v>42300</v>
          </cell>
          <cell r="M267" t="str">
            <v xml:space="preserve"> 　　〃</v>
          </cell>
        </row>
        <row r="271">
          <cell r="K271">
            <v>16600</v>
          </cell>
          <cell r="L271">
            <v>99600</v>
          </cell>
          <cell r="M271" t="str">
            <v xml:space="preserve"> 複合単価表</v>
          </cell>
        </row>
        <row r="273">
          <cell r="K273">
            <v>34500</v>
          </cell>
          <cell r="L273">
            <v>138000</v>
          </cell>
          <cell r="M273" t="str">
            <v xml:space="preserve"> 　　〃</v>
          </cell>
        </row>
        <row r="275">
          <cell r="K275">
            <v>9730</v>
          </cell>
          <cell r="L275">
            <v>58380</v>
          </cell>
          <cell r="M275" t="str">
            <v xml:space="preserve"> E78</v>
          </cell>
        </row>
        <row r="277">
          <cell r="K277">
            <v>10200</v>
          </cell>
          <cell r="L277">
            <v>40800</v>
          </cell>
          <cell r="M277" t="str">
            <v xml:space="preserve"> 〃</v>
          </cell>
        </row>
        <row r="283">
          <cell r="K283">
            <v>13300</v>
          </cell>
          <cell r="L283">
            <v>39900</v>
          </cell>
          <cell r="M283" t="str">
            <v xml:space="preserve"> 複合単価表</v>
          </cell>
        </row>
        <row r="285">
          <cell r="L285">
            <v>17800</v>
          </cell>
          <cell r="M285" t="str">
            <v xml:space="preserve"> E78</v>
          </cell>
        </row>
        <row r="287">
          <cell r="L287">
            <v>4690</v>
          </cell>
          <cell r="M287" t="str">
            <v xml:space="preserve"> E83</v>
          </cell>
        </row>
        <row r="289">
          <cell r="L289">
            <v>8290</v>
          </cell>
          <cell r="M289" t="str">
            <v xml:space="preserve"> E76</v>
          </cell>
        </row>
        <row r="291">
          <cell r="K291">
            <v>22400</v>
          </cell>
          <cell r="L291">
            <v>89600</v>
          </cell>
          <cell r="M291" t="str">
            <v xml:space="preserve"> E78</v>
          </cell>
        </row>
        <row r="293">
          <cell r="K293">
            <v>21600</v>
          </cell>
          <cell r="L293">
            <v>43200</v>
          </cell>
          <cell r="M293" t="str">
            <v xml:space="preserve"> 複合単価表</v>
          </cell>
        </row>
        <row r="295">
          <cell r="K295">
            <v>8830</v>
          </cell>
          <cell r="L295">
            <v>26490</v>
          </cell>
          <cell r="M295" t="str">
            <v xml:space="preserve"> 　　〃</v>
          </cell>
        </row>
        <row r="297">
          <cell r="K297">
            <v>20300</v>
          </cell>
          <cell r="L297">
            <v>324800</v>
          </cell>
          <cell r="M297" t="str">
            <v xml:space="preserve"> E82</v>
          </cell>
        </row>
        <row r="299">
          <cell r="K299">
            <v>10500</v>
          </cell>
          <cell r="L299">
            <v>73500</v>
          </cell>
          <cell r="M299" t="str">
            <v xml:space="preserve"> E78</v>
          </cell>
        </row>
        <row r="301">
          <cell r="K301">
            <v>44600</v>
          </cell>
          <cell r="L301">
            <v>89200</v>
          </cell>
          <cell r="M301" t="str">
            <v xml:space="preserve"> 複合単価表</v>
          </cell>
        </row>
        <row r="303">
          <cell r="K303">
            <v>11600</v>
          </cell>
          <cell r="L303">
            <v>46400</v>
          </cell>
          <cell r="M303" t="str">
            <v xml:space="preserve"> E77</v>
          </cell>
        </row>
        <row r="305">
          <cell r="L305">
            <v>6700</v>
          </cell>
          <cell r="M305" t="str">
            <v xml:space="preserve"> E76</v>
          </cell>
        </row>
        <row r="307">
          <cell r="K307">
            <v>11500</v>
          </cell>
          <cell r="L307">
            <v>34500</v>
          </cell>
          <cell r="M307" t="str">
            <v xml:space="preserve"> E83</v>
          </cell>
        </row>
        <row r="311">
          <cell r="L311">
            <v>1779443</v>
          </cell>
        </row>
        <row r="321">
          <cell r="K321">
            <v>570</v>
          </cell>
          <cell r="L321">
            <v>242250</v>
          </cell>
          <cell r="M321" t="str">
            <v xml:space="preserve"> E8</v>
          </cell>
        </row>
        <row r="323">
          <cell r="K323">
            <v>1140</v>
          </cell>
          <cell r="L323">
            <v>2280</v>
          </cell>
          <cell r="M323" t="str">
            <v xml:space="preserve"> E2</v>
          </cell>
        </row>
        <row r="327">
          <cell r="K327">
            <v>1860</v>
          </cell>
          <cell r="L327">
            <v>72540</v>
          </cell>
          <cell r="M327" t="str">
            <v xml:space="preserve"> E24</v>
          </cell>
        </row>
        <row r="329">
          <cell r="K329">
            <v>4940</v>
          </cell>
          <cell r="L329">
            <v>9880</v>
          </cell>
          <cell r="M329" t="str">
            <v xml:space="preserve"> 複合単価表</v>
          </cell>
        </row>
        <row r="333">
          <cell r="K333">
            <v>440</v>
          </cell>
          <cell r="L333">
            <v>129800</v>
          </cell>
          <cell r="M333" t="str">
            <v xml:space="preserve"> E31</v>
          </cell>
        </row>
        <row r="335">
          <cell r="K335">
            <v>640</v>
          </cell>
          <cell r="L335">
            <v>80640</v>
          </cell>
          <cell r="M335" t="str">
            <v xml:space="preserve"> 〃  440+200</v>
          </cell>
        </row>
        <row r="339">
          <cell r="K339">
            <v>550</v>
          </cell>
          <cell r="L339">
            <v>1100</v>
          </cell>
          <cell r="M339" t="str">
            <v xml:space="preserve"> E38</v>
          </cell>
        </row>
        <row r="343">
          <cell r="K343">
            <v>1430</v>
          </cell>
          <cell r="L343">
            <v>37180</v>
          </cell>
          <cell r="M343" t="str">
            <v xml:space="preserve"> E61</v>
          </cell>
        </row>
        <row r="345">
          <cell r="K345">
            <v>1780</v>
          </cell>
          <cell r="L345">
            <v>8900</v>
          </cell>
          <cell r="M345" t="str">
            <v xml:space="preserve"> 〃</v>
          </cell>
        </row>
        <row r="347">
          <cell r="K347">
            <v>1860</v>
          </cell>
          <cell r="L347">
            <v>5580</v>
          </cell>
          <cell r="M347" t="str">
            <v xml:space="preserve"> 〃</v>
          </cell>
        </row>
        <row r="353">
          <cell r="K353">
            <v>1760</v>
          </cell>
          <cell r="L353">
            <v>7040</v>
          </cell>
          <cell r="M353" t="str">
            <v xml:space="preserve"> 複合単価表</v>
          </cell>
        </row>
        <row r="355">
          <cell r="L355">
            <v>2140</v>
          </cell>
          <cell r="M355" t="str">
            <v xml:space="preserve"> 　　〃</v>
          </cell>
        </row>
        <row r="381">
          <cell r="L381">
            <v>599330</v>
          </cell>
        </row>
        <row r="391">
          <cell r="K391">
            <v>570</v>
          </cell>
          <cell r="L391">
            <v>79230</v>
          </cell>
          <cell r="M391" t="str">
            <v xml:space="preserve"> E8</v>
          </cell>
        </row>
        <row r="395">
          <cell r="K395">
            <v>1860</v>
          </cell>
          <cell r="L395">
            <v>18600</v>
          </cell>
          <cell r="M395" t="str">
            <v xml:space="preserve"> E24</v>
          </cell>
        </row>
        <row r="399">
          <cell r="K399">
            <v>390</v>
          </cell>
          <cell r="L399">
            <v>7605</v>
          </cell>
          <cell r="M399" t="str">
            <v xml:space="preserve"> E31</v>
          </cell>
        </row>
        <row r="401">
          <cell r="K401">
            <v>590</v>
          </cell>
          <cell r="L401">
            <v>10207</v>
          </cell>
          <cell r="M401" t="str">
            <v xml:space="preserve"> 〃</v>
          </cell>
        </row>
        <row r="403">
          <cell r="K403">
            <v>910</v>
          </cell>
          <cell r="L403">
            <v>16107</v>
          </cell>
          <cell r="M403" t="str">
            <v xml:space="preserve"> 〃</v>
          </cell>
        </row>
        <row r="405">
          <cell r="K405">
            <v>440</v>
          </cell>
          <cell r="L405">
            <v>7788</v>
          </cell>
          <cell r="M405" t="str">
            <v xml:space="preserve"> 〃</v>
          </cell>
        </row>
        <row r="407">
          <cell r="K407">
            <v>640</v>
          </cell>
          <cell r="L407">
            <v>10688</v>
          </cell>
          <cell r="M407" t="str">
            <v xml:space="preserve"> 〃  440+200</v>
          </cell>
        </row>
        <row r="411">
          <cell r="K411">
            <v>300</v>
          </cell>
          <cell r="L411">
            <v>10110</v>
          </cell>
          <cell r="M411" t="str">
            <v xml:space="preserve"> E49</v>
          </cell>
        </row>
        <row r="413">
          <cell r="K413">
            <v>320</v>
          </cell>
          <cell r="L413">
            <v>5344</v>
          </cell>
          <cell r="M413" t="str">
            <v xml:space="preserve"> E48</v>
          </cell>
        </row>
        <row r="423">
          <cell r="L423">
            <v>23800</v>
          </cell>
          <cell r="M423" t="str">
            <v xml:space="preserve"> E91</v>
          </cell>
        </row>
        <row r="425">
          <cell r="L425">
            <v>18900</v>
          </cell>
          <cell r="M425" t="str">
            <v xml:space="preserve"> E93</v>
          </cell>
        </row>
        <row r="427">
          <cell r="K427">
            <v>24400</v>
          </cell>
          <cell r="L427">
            <v>48800</v>
          </cell>
          <cell r="M427" t="str">
            <v xml:space="preserve"> E92</v>
          </cell>
        </row>
        <row r="429">
          <cell r="L429">
            <v>27600</v>
          </cell>
          <cell r="M429" t="str">
            <v xml:space="preserve"> 複合単価表</v>
          </cell>
        </row>
        <row r="431">
          <cell r="L431">
            <v>15800</v>
          </cell>
          <cell r="M431" t="str">
            <v xml:space="preserve"> 　　〃</v>
          </cell>
        </row>
        <row r="435">
          <cell r="K435">
            <v>20100</v>
          </cell>
          <cell r="L435">
            <v>60300</v>
          </cell>
          <cell r="M435" t="str">
            <v xml:space="preserve"> E66</v>
          </cell>
        </row>
        <row r="439">
          <cell r="L439">
            <v>26000</v>
          </cell>
          <cell r="M439" t="str">
            <v xml:space="preserve"> E120</v>
          </cell>
        </row>
        <row r="443">
          <cell r="L443">
            <v>580</v>
          </cell>
          <cell r="M443" t="str">
            <v xml:space="preserve"> E62   玄関部</v>
          </cell>
        </row>
        <row r="447">
          <cell r="L447">
            <v>9560</v>
          </cell>
          <cell r="M447" t="str">
            <v xml:space="preserve"> 複合単価表</v>
          </cell>
        </row>
        <row r="449">
          <cell r="L449">
            <v>2500</v>
          </cell>
          <cell r="M449" t="str">
            <v xml:space="preserve"> 　　〃</v>
          </cell>
        </row>
        <row r="451">
          <cell r="L451">
            <v>399519</v>
          </cell>
        </row>
        <row r="461">
          <cell r="K461">
            <v>570</v>
          </cell>
          <cell r="L461">
            <v>34428</v>
          </cell>
          <cell r="M461" t="str">
            <v xml:space="preserve"> E8</v>
          </cell>
        </row>
        <row r="463">
          <cell r="K463">
            <v>760</v>
          </cell>
          <cell r="L463">
            <v>39672</v>
          </cell>
          <cell r="M463" t="str">
            <v xml:space="preserve"> 〃</v>
          </cell>
        </row>
        <row r="467">
          <cell r="K467">
            <v>1860</v>
          </cell>
          <cell r="L467">
            <v>18600</v>
          </cell>
          <cell r="M467" t="str">
            <v xml:space="preserve"> E24</v>
          </cell>
        </row>
        <row r="471">
          <cell r="K471">
            <v>220</v>
          </cell>
          <cell r="L471">
            <v>990</v>
          </cell>
          <cell r="M471" t="str">
            <v xml:space="preserve"> E31</v>
          </cell>
        </row>
        <row r="473">
          <cell r="K473">
            <v>460</v>
          </cell>
          <cell r="L473">
            <v>25714</v>
          </cell>
          <cell r="M473" t="str">
            <v xml:space="preserve"> E50</v>
          </cell>
        </row>
        <row r="475">
          <cell r="K475">
            <v>90</v>
          </cell>
          <cell r="L475">
            <v>4698</v>
          </cell>
          <cell r="M475" t="str">
            <v xml:space="preserve"> E31</v>
          </cell>
        </row>
        <row r="479">
          <cell r="K479">
            <v>580</v>
          </cell>
          <cell r="L479">
            <v>1160</v>
          </cell>
          <cell r="M479" t="str">
            <v xml:space="preserve"> E62   電話</v>
          </cell>
        </row>
        <row r="481">
          <cell r="K481">
            <v>6010</v>
          </cell>
          <cell r="L481">
            <v>24040</v>
          </cell>
          <cell r="M481" t="str">
            <v xml:space="preserve"> E115</v>
          </cell>
        </row>
        <row r="483">
          <cell r="L483">
            <v>5600</v>
          </cell>
          <cell r="M483" t="str">
            <v xml:space="preserve">  〃</v>
          </cell>
        </row>
        <row r="485">
          <cell r="K485">
            <v>740</v>
          </cell>
          <cell r="L485">
            <v>1480</v>
          </cell>
          <cell r="M485" t="str">
            <v xml:space="preserve"> E62</v>
          </cell>
        </row>
        <row r="487">
          <cell r="L487">
            <v>580</v>
          </cell>
          <cell r="M487" t="str">
            <v xml:space="preserve"> 〃</v>
          </cell>
        </row>
        <row r="493">
          <cell r="L493">
            <v>131000</v>
          </cell>
          <cell r="M493" t="str">
            <v xml:space="preserve"> E116</v>
          </cell>
        </row>
        <row r="497">
          <cell r="L497">
            <v>90500</v>
          </cell>
          <cell r="M497" t="str">
            <v xml:space="preserve"> 複合単価表</v>
          </cell>
        </row>
        <row r="501">
          <cell r="L501">
            <v>4760</v>
          </cell>
          <cell r="M501" t="str">
            <v xml:space="preserve"> E51</v>
          </cell>
        </row>
        <row r="503">
          <cell r="L503">
            <v>11500</v>
          </cell>
          <cell r="M503" t="str">
            <v xml:space="preserve"> 〃</v>
          </cell>
        </row>
        <row r="521">
          <cell r="L521">
            <v>394722</v>
          </cell>
        </row>
        <row r="571">
          <cell r="M571">
            <v>3.9E-2</v>
          </cell>
        </row>
      </sheetData>
      <sheetData sheetId="2" refreshError="1"/>
      <sheetData sheetId="3" refreshError="1"/>
      <sheetData sheetId="4" refreshError="1"/>
      <sheetData sheetId="5">
        <row r="77">
          <cell r="L77">
            <v>478472</v>
          </cell>
        </row>
        <row r="79">
          <cell r="L79">
            <v>940118</v>
          </cell>
        </row>
        <row r="81">
          <cell r="L81">
            <v>1170860</v>
          </cell>
        </row>
        <row r="83">
          <cell r="L83">
            <v>94762</v>
          </cell>
        </row>
        <row r="85">
          <cell r="L85">
            <v>53182</v>
          </cell>
        </row>
        <row r="87">
          <cell r="L87">
            <v>1818000</v>
          </cell>
        </row>
        <row r="89">
          <cell r="L89">
            <v>4135760</v>
          </cell>
        </row>
        <row r="91">
          <cell r="L91">
            <v>2487989</v>
          </cell>
        </row>
        <row r="97">
          <cell r="L97">
            <v>11179143</v>
          </cell>
        </row>
        <row r="145">
          <cell r="K145">
            <v>920</v>
          </cell>
          <cell r="L145">
            <v>127880</v>
          </cell>
          <cell r="M145" t="str">
            <v xml:space="preserve"> M22</v>
          </cell>
        </row>
        <row r="147">
          <cell r="K147">
            <v>3430</v>
          </cell>
          <cell r="L147">
            <v>117992</v>
          </cell>
          <cell r="M147" t="str">
            <v xml:space="preserve"> M21</v>
          </cell>
        </row>
        <row r="151">
          <cell r="K151">
            <v>3080</v>
          </cell>
          <cell r="L151">
            <v>15400</v>
          </cell>
          <cell r="M151" t="str">
            <v xml:space="preserve"> M40</v>
          </cell>
        </row>
        <row r="153">
          <cell r="K153">
            <v>17700</v>
          </cell>
          <cell r="L153">
            <v>88500</v>
          </cell>
          <cell r="M153" t="str">
            <v xml:space="preserve"> M160</v>
          </cell>
        </row>
        <row r="156">
          <cell r="M156" t="str">
            <v xml:space="preserve"> テープ M40 150×138.5</v>
          </cell>
        </row>
        <row r="157">
          <cell r="L157">
            <v>49100</v>
          </cell>
          <cell r="M157" t="str">
            <v xml:space="preserve"> Ｃ杭　　 M40 4,870×5</v>
          </cell>
        </row>
        <row r="158">
          <cell r="M158" t="str">
            <v xml:space="preserve"> Ｓ杭     M40 670×6</v>
          </cell>
        </row>
        <row r="161">
          <cell r="L161">
            <v>79600</v>
          </cell>
          <cell r="M161" t="str">
            <v xml:space="preserve"> 代価書 1</v>
          </cell>
        </row>
        <row r="171">
          <cell r="L171">
            <v>478472</v>
          </cell>
        </row>
        <row r="181">
          <cell r="K181">
            <v>3020</v>
          </cell>
          <cell r="L181">
            <v>1208</v>
          </cell>
          <cell r="M181" t="str">
            <v xml:space="preserve"> M28</v>
          </cell>
        </row>
        <row r="183">
          <cell r="K183">
            <v>4020</v>
          </cell>
          <cell r="L183">
            <v>252054</v>
          </cell>
          <cell r="M183" t="str">
            <v xml:space="preserve"> 〃</v>
          </cell>
        </row>
        <row r="185">
          <cell r="K185">
            <v>6310</v>
          </cell>
          <cell r="L185">
            <v>139451</v>
          </cell>
          <cell r="M185" t="str">
            <v xml:space="preserve"> 〃</v>
          </cell>
        </row>
        <row r="187">
          <cell r="K187">
            <v>2660</v>
          </cell>
          <cell r="L187">
            <v>31121.999999999996</v>
          </cell>
          <cell r="M187" t="str">
            <v xml:space="preserve"> 〃</v>
          </cell>
        </row>
        <row r="189">
          <cell r="K189">
            <v>3430</v>
          </cell>
          <cell r="L189">
            <v>63798.000000000007</v>
          </cell>
          <cell r="M189" t="str">
            <v xml:space="preserve"> 〃</v>
          </cell>
        </row>
        <row r="191">
          <cell r="K191">
            <v>4370</v>
          </cell>
          <cell r="L191">
            <v>32338</v>
          </cell>
          <cell r="M191" t="str">
            <v xml:space="preserve"> 〃</v>
          </cell>
        </row>
        <row r="193">
          <cell r="K193">
            <v>5340</v>
          </cell>
          <cell r="L193">
            <v>24030</v>
          </cell>
          <cell r="M193" t="str">
            <v xml:space="preserve"> 〃</v>
          </cell>
        </row>
        <row r="195">
          <cell r="K195">
            <v>7070</v>
          </cell>
          <cell r="L195">
            <v>50197</v>
          </cell>
          <cell r="M195" t="str">
            <v xml:space="preserve"> 〃</v>
          </cell>
        </row>
        <row r="199">
          <cell r="K199">
            <v>6060</v>
          </cell>
          <cell r="L199">
            <v>12120</v>
          </cell>
          <cell r="M199" t="str">
            <v xml:space="preserve"> M153</v>
          </cell>
        </row>
        <row r="201">
          <cell r="L201">
            <v>6740</v>
          </cell>
          <cell r="M201" t="str">
            <v xml:space="preserve"> 〃</v>
          </cell>
        </row>
        <row r="203">
          <cell r="K203">
            <v>9460</v>
          </cell>
          <cell r="L203">
            <v>18920</v>
          </cell>
          <cell r="M203" t="str">
            <v xml:space="preserve"> 〃</v>
          </cell>
        </row>
        <row r="204">
          <cell r="M204" t="str">
            <v xml:space="preserve"> 物659</v>
          </cell>
        </row>
        <row r="205">
          <cell r="L205">
            <v>1610</v>
          </cell>
          <cell r="M205" t="str">
            <v xml:space="preserve"> (1,210+2,020)÷2</v>
          </cell>
        </row>
        <row r="213">
          <cell r="L213">
            <v>8130</v>
          </cell>
          <cell r="M213" t="str">
            <v xml:space="preserve"> 桝単価表</v>
          </cell>
        </row>
        <row r="215">
          <cell r="L215">
            <v>12800</v>
          </cell>
          <cell r="M215" t="str">
            <v xml:space="preserve"> 　 〃</v>
          </cell>
        </row>
        <row r="217">
          <cell r="K217">
            <v>11900</v>
          </cell>
          <cell r="L217">
            <v>23800</v>
          </cell>
          <cell r="M217" t="str">
            <v xml:space="preserve"> 　 〃</v>
          </cell>
        </row>
        <row r="219">
          <cell r="K219">
            <v>11900</v>
          </cell>
          <cell r="L219">
            <v>23800</v>
          </cell>
          <cell r="M219" t="str">
            <v xml:space="preserve"> 　 〃</v>
          </cell>
        </row>
        <row r="221">
          <cell r="L221">
            <v>15000</v>
          </cell>
          <cell r="M221" t="str">
            <v xml:space="preserve"> 　 〃</v>
          </cell>
        </row>
        <row r="223">
          <cell r="L223">
            <v>14800</v>
          </cell>
          <cell r="M223" t="str">
            <v xml:space="preserve"> 　 〃</v>
          </cell>
        </row>
        <row r="225">
          <cell r="L225">
            <v>16400</v>
          </cell>
          <cell r="M225" t="str">
            <v xml:space="preserve"> 　 〃</v>
          </cell>
        </row>
        <row r="227">
          <cell r="L227">
            <v>11900</v>
          </cell>
          <cell r="M227" t="str">
            <v xml:space="preserve"> 　 〃</v>
          </cell>
        </row>
        <row r="229">
          <cell r="K229">
            <v>13700</v>
          </cell>
          <cell r="L229">
            <v>27400</v>
          </cell>
          <cell r="M229" t="str">
            <v xml:space="preserve"> 　 〃</v>
          </cell>
        </row>
        <row r="231">
          <cell r="L231">
            <v>25300</v>
          </cell>
          <cell r="M231" t="str">
            <v xml:space="preserve"> 　 〃</v>
          </cell>
        </row>
        <row r="233">
          <cell r="K233">
            <v>14100</v>
          </cell>
          <cell r="L233">
            <v>42300</v>
          </cell>
          <cell r="M233" t="str">
            <v xml:space="preserve"> 　 〃</v>
          </cell>
        </row>
        <row r="235">
          <cell r="L235">
            <v>18900</v>
          </cell>
          <cell r="M235" t="str">
            <v xml:space="preserve"> 　 〃</v>
          </cell>
        </row>
        <row r="237">
          <cell r="L237">
            <v>66000</v>
          </cell>
          <cell r="M237" t="str">
            <v xml:space="preserve"> 代価書 2</v>
          </cell>
        </row>
        <row r="241">
          <cell r="L241">
            <v>940118</v>
          </cell>
        </row>
        <row r="251">
          <cell r="K251">
            <v>118000</v>
          </cell>
          <cell r="L251">
            <v>236000</v>
          </cell>
          <cell r="M251" t="str">
            <v xml:space="preserve"> メーカー比較表</v>
          </cell>
        </row>
        <row r="253">
          <cell r="L253">
            <v>73200</v>
          </cell>
          <cell r="M253" t="str">
            <v xml:space="preserve"> 　　　〃</v>
          </cell>
        </row>
        <row r="255">
          <cell r="L255">
            <v>129000</v>
          </cell>
          <cell r="M255" t="str">
            <v xml:space="preserve"> 　　　〃</v>
          </cell>
        </row>
        <row r="257">
          <cell r="K257">
            <v>75100</v>
          </cell>
          <cell r="L257">
            <v>150200</v>
          </cell>
          <cell r="M257" t="str">
            <v xml:space="preserve"> 　　　〃</v>
          </cell>
        </row>
        <row r="261">
          <cell r="K261">
            <v>44500</v>
          </cell>
          <cell r="L261">
            <v>89000</v>
          </cell>
          <cell r="M261" t="str">
            <v xml:space="preserve"> メーカー比較表</v>
          </cell>
        </row>
        <row r="263">
          <cell r="L263">
            <v>89300</v>
          </cell>
          <cell r="M263" t="str">
            <v xml:space="preserve"> 　　　〃</v>
          </cell>
        </row>
        <row r="265">
          <cell r="K265">
            <v>8300</v>
          </cell>
          <cell r="L265">
            <v>16600</v>
          </cell>
          <cell r="M265" t="str">
            <v xml:space="preserve"> 　　　〃</v>
          </cell>
        </row>
        <row r="267">
          <cell r="L267">
            <v>26800</v>
          </cell>
          <cell r="M267" t="str">
            <v xml:space="preserve"> 　　　〃</v>
          </cell>
        </row>
        <row r="269">
          <cell r="K269">
            <v>5020</v>
          </cell>
          <cell r="L269">
            <v>15060</v>
          </cell>
          <cell r="M269" t="str">
            <v xml:space="preserve"> 　　　〃</v>
          </cell>
        </row>
        <row r="271">
          <cell r="K271">
            <v>13300</v>
          </cell>
          <cell r="L271">
            <v>39900</v>
          </cell>
          <cell r="M271" t="str">
            <v xml:space="preserve"> 　　　〃</v>
          </cell>
        </row>
        <row r="273">
          <cell r="L273">
            <v>110000</v>
          </cell>
          <cell r="M273" t="str">
            <v xml:space="preserve"> 　　　〃</v>
          </cell>
        </row>
        <row r="275">
          <cell r="L275">
            <v>33900</v>
          </cell>
          <cell r="M275" t="str">
            <v xml:space="preserve"> 　　　〃</v>
          </cell>
        </row>
        <row r="277">
          <cell r="L277">
            <v>46700</v>
          </cell>
          <cell r="M277" t="str">
            <v xml:space="preserve"> 　　　〃</v>
          </cell>
        </row>
        <row r="283">
          <cell r="L283">
            <v>41600</v>
          </cell>
          <cell r="M283" t="str">
            <v xml:space="preserve"> メーカー比較表</v>
          </cell>
        </row>
        <row r="287">
          <cell r="L287">
            <v>37200</v>
          </cell>
          <cell r="M287" t="str">
            <v xml:space="preserve"> メーカー比較表</v>
          </cell>
        </row>
        <row r="289">
          <cell r="L289">
            <v>3400</v>
          </cell>
          <cell r="M289" t="str">
            <v xml:space="preserve"> 　　　〃</v>
          </cell>
        </row>
        <row r="291">
          <cell r="K291">
            <v>16500</v>
          </cell>
          <cell r="L291">
            <v>33000</v>
          </cell>
          <cell r="M291" t="str">
            <v xml:space="preserve"> 　　　〃</v>
          </cell>
        </row>
        <row r="311">
          <cell r="L311">
            <v>1170860</v>
          </cell>
        </row>
        <row r="321">
          <cell r="L321">
            <v>56400</v>
          </cell>
          <cell r="M321" t="str">
            <v xml:space="preserve"> メーカー比較表</v>
          </cell>
        </row>
        <row r="323">
          <cell r="L323">
            <v>22400</v>
          </cell>
          <cell r="M323" t="str">
            <v xml:space="preserve"> M161</v>
          </cell>
        </row>
        <row r="327">
          <cell r="K327">
            <v>3470</v>
          </cell>
          <cell r="L327">
            <v>15961.999999999998</v>
          </cell>
          <cell r="M327" t="str">
            <v xml:space="preserve"> M34</v>
          </cell>
        </row>
        <row r="347">
          <cell r="L347">
            <v>94762</v>
          </cell>
        </row>
        <row r="355">
          <cell r="K355">
            <v>2220</v>
          </cell>
          <cell r="L355">
            <v>2886</v>
          </cell>
          <cell r="M355" t="str">
            <v xml:space="preserve"> M39</v>
          </cell>
        </row>
        <row r="357">
          <cell r="K357">
            <v>1490</v>
          </cell>
          <cell r="L357">
            <v>3576</v>
          </cell>
          <cell r="M357" t="str">
            <v xml:space="preserve"> 〃</v>
          </cell>
        </row>
        <row r="361">
          <cell r="L361">
            <v>27800</v>
          </cell>
          <cell r="M361" t="str">
            <v xml:space="preserve"> メーカー比較表</v>
          </cell>
        </row>
        <row r="363">
          <cell r="L363">
            <v>8440</v>
          </cell>
          <cell r="M363" t="str">
            <v xml:space="preserve"> 　　　〃</v>
          </cell>
        </row>
        <row r="365">
          <cell r="L365">
            <v>2640</v>
          </cell>
          <cell r="M365" t="str">
            <v xml:space="preserve"> 　　　〃</v>
          </cell>
        </row>
        <row r="367">
          <cell r="K367">
            <v>3040</v>
          </cell>
          <cell r="L367">
            <v>6080</v>
          </cell>
          <cell r="M367" t="str">
            <v xml:space="preserve"> 　　　〃</v>
          </cell>
        </row>
        <row r="370">
          <cell r="M370" t="str">
            <v xml:space="preserve"> 20A M83 610×2.9ｍ</v>
          </cell>
        </row>
        <row r="371">
          <cell r="L371">
            <v>1760</v>
          </cell>
          <cell r="M371" t="str">
            <v xml:space="preserve"> ＝1,769</v>
          </cell>
        </row>
        <row r="381">
          <cell r="L381">
            <v>53182</v>
          </cell>
        </row>
        <row r="391">
          <cell r="L391">
            <v>1770000</v>
          </cell>
          <cell r="M391" t="str">
            <v xml:space="preserve"> メーカー比較表</v>
          </cell>
        </row>
        <row r="393">
          <cell r="L393">
            <v>48000</v>
          </cell>
          <cell r="M393" t="str">
            <v xml:space="preserve"> 　　　〃</v>
          </cell>
        </row>
        <row r="417">
          <cell r="L417">
            <v>1818000</v>
          </cell>
        </row>
        <row r="425">
          <cell r="K425">
            <v>967000</v>
          </cell>
          <cell r="L425">
            <v>1934000</v>
          </cell>
          <cell r="M425" t="str">
            <v xml:space="preserve"> メーカー比較表</v>
          </cell>
          <cell r="N425" t="str">
            <v xml:space="preserve">100kg未 </v>
          </cell>
          <cell r="O425" t="str">
            <v xml:space="preserve">100kg未 </v>
          </cell>
        </row>
        <row r="426">
          <cell r="M426" t="str">
            <v xml:space="preserve"> 据付 内 M106 15,500×2</v>
          </cell>
        </row>
        <row r="427">
          <cell r="M427" t="str">
            <v xml:space="preserve"> 　　 外 M106 23,700</v>
          </cell>
        </row>
        <row r="429">
          <cell r="K429">
            <v>359000</v>
          </cell>
          <cell r="L429">
            <v>718000</v>
          </cell>
          <cell r="M429" t="str">
            <v xml:space="preserve"> メーカー比較表</v>
          </cell>
          <cell r="N429" t="str">
            <v xml:space="preserve">100kg未 </v>
          </cell>
          <cell r="O429" t="str">
            <v xml:space="preserve">100kg未 </v>
          </cell>
        </row>
        <row r="430">
          <cell r="M430" t="str">
            <v xml:space="preserve"> 　　 内 M106 9,950</v>
          </cell>
        </row>
        <row r="431">
          <cell r="M431" t="str">
            <v xml:space="preserve"> 　　 外 M106 11,900</v>
          </cell>
        </row>
        <row r="433">
          <cell r="L433">
            <v>640000</v>
          </cell>
          <cell r="M433" t="str">
            <v xml:space="preserve"> メーカー比較表</v>
          </cell>
          <cell r="N433" t="str">
            <v xml:space="preserve">100kg未 </v>
          </cell>
          <cell r="O433" t="str">
            <v xml:space="preserve">100kg未 </v>
          </cell>
        </row>
        <row r="434">
          <cell r="M434" t="str">
            <v xml:space="preserve"> 　　 内 M106 12,100</v>
          </cell>
        </row>
        <row r="435">
          <cell r="M435" t="str">
            <v xml:space="preserve"> 　　 外 M106 18,800</v>
          </cell>
        </row>
        <row r="437">
          <cell r="L437">
            <v>184000</v>
          </cell>
          <cell r="M437" t="str">
            <v>184,000</v>
          </cell>
        </row>
        <row r="439">
          <cell r="L439">
            <v>15400</v>
          </cell>
          <cell r="M439" t="str">
            <v xml:space="preserve"> 代価書 3</v>
          </cell>
        </row>
        <row r="443">
          <cell r="K443">
            <v>1040</v>
          </cell>
          <cell r="L443">
            <v>42224</v>
          </cell>
          <cell r="M443" t="str">
            <v xml:space="preserve"> M38</v>
          </cell>
        </row>
        <row r="445">
          <cell r="K445">
            <v>1480</v>
          </cell>
          <cell r="L445">
            <v>92056</v>
          </cell>
          <cell r="M445" t="str">
            <v xml:space="preserve"> 〃</v>
          </cell>
        </row>
        <row r="447">
          <cell r="K447">
            <v>2530</v>
          </cell>
          <cell r="L447">
            <v>10879</v>
          </cell>
          <cell r="M447" t="str">
            <v xml:space="preserve"> 〃</v>
          </cell>
        </row>
        <row r="449">
          <cell r="K449">
            <v>3000</v>
          </cell>
          <cell r="L449">
            <v>41700</v>
          </cell>
          <cell r="M449" t="str">
            <v xml:space="preserve"> 〃</v>
          </cell>
        </row>
        <row r="459">
          <cell r="K459">
            <v>1610</v>
          </cell>
          <cell r="L459">
            <v>11109</v>
          </cell>
          <cell r="M459" t="str">
            <v xml:space="preserve"> M28</v>
          </cell>
        </row>
        <row r="461">
          <cell r="K461">
            <v>1750</v>
          </cell>
          <cell r="L461">
            <v>37800</v>
          </cell>
          <cell r="M461" t="str">
            <v xml:space="preserve"> 〃</v>
          </cell>
        </row>
        <row r="463">
          <cell r="K463">
            <v>2220</v>
          </cell>
          <cell r="L463">
            <v>23976</v>
          </cell>
          <cell r="M463" t="str">
            <v xml:space="preserve"> 〃</v>
          </cell>
        </row>
        <row r="465">
          <cell r="K465">
            <v>1170</v>
          </cell>
          <cell r="L465">
            <v>2223</v>
          </cell>
          <cell r="M465" t="str">
            <v xml:space="preserve"> 〃</v>
          </cell>
        </row>
        <row r="467">
          <cell r="K467">
            <v>1490</v>
          </cell>
          <cell r="L467">
            <v>5513</v>
          </cell>
          <cell r="M467" t="str">
            <v xml:space="preserve"> 〃</v>
          </cell>
        </row>
        <row r="471">
          <cell r="L471">
            <v>154000</v>
          </cell>
          <cell r="M471" t="str">
            <v xml:space="preserve"> 代価書 4</v>
          </cell>
        </row>
        <row r="475">
          <cell r="K475">
            <v>570</v>
          </cell>
          <cell r="L475">
            <v>69540</v>
          </cell>
          <cell r="M475" t="str">
            <v xml:space="preserve"> E8</v>
          </cell>
        </row>
        <row r="477">
          <cell r="K477">
            <v>310</v>
          </cell>
          <cell r="L477">
            <v>38440</v>
          </cell>
          <cell r="M477" t="str">
            <v xml:space="preserve"> E34</v>
          </cell>
        </row>
        <row r="479">
          <cell r="K479">
            <v>220</v>
          </cell>
          <cell r="L479">
            <v>27280</v>
          </cell>
          <cell r="M479" t="str">
            <v xml:space="preserve"> E29</v>
          </cell>
        </row>
        <row r="481">
          <cell r="K481">
            <v>360</v>
          </cell>
          <cell r="L481">
            <v>17280</v>
          </cell>
          <cell r="M481" t="str">
            <v xml:space="preserve"> E41</v>
          </cell>
        </row>
        <row r="483">
          <cell r="K483">
            <v>410</v>
          </cell>
          <cell r="L483">
            <v>6150</v>
          </cell>
          <cell r="M483" t="str">
            <v xml:space="preserve"> 〃</v>
          </cell>
        </row>
        <row r="493">
          <cell r="L493">
            <v>40000</v>
          </cell>
          <cell r="M493" t="str">
            <v xml:space="preserve"> メーカー比較表</v>
          </cell>
        </row>
        <row r="495">
          <cell r="K495">
            <v>410</v>
          </cell>
          <cell r="L495">
            <v>24190</v>
          </cell>
          <cell r="M495" t="str">
            <v xml:space="preserve"> E43</v>
          </cell>
        </row>
        <row r="521">
          <cell r="L521">
            <v>4135760</v>
          </cell>
        </row>
        <row r="531">
          <cell r="L531">
            <v>468000</v>
          </cell>
          <cell r="M531" t="str">
            <v xml:space="preserve"> メーカー比較表</v>
          </cell>
        </row>
        <row r="532">
          <cell r="M532" t="str">
            <v xml:space="preserve"> 据付 M110 75,800</v>
          </cell>
        </row>
        <row r="535">
          <cell r="K535">
            <v>184000</v>
          </cell>
          <cell r="L535">
            <v>368000</v>
          </cell>
          <cell r="M535" t="str">
            <v xml:space="preserve"> メーカー比較表</v>
          </cell>
        </row>
        <row r="536">
          <cell r="M536" t="str">
            <v xml:space="preserve"> 据付 M110 47,900×2</v>
          </cell>
        </row>
        <row r="539">
          <cell r="L539">
            <v>219000</v>
          </cell>
          <cell r="M539" t="str">
            <v xml:space="preserve"> メーカー比較表</v>
          </cell>
        </row>
        <row r="540">
          <cell r="M540" t="str">
            <v xml:space="preserve"> 据付 M110 47,900</v>
          </cell>
        </row>
        <row r="544">
          <cell r="M544" t="str">
            <v xml:space="preserve"> メーカー比較表</v>
          </cell>
        </row>
        <row r="545">
          <cell r="L545">
            <v>41900</v>
          </cell>
          <cell r="M545" t="str">
            <v xml:space="preserve"> 据付 M115 9,570</v>
          </cell>
        </row>
        <row r="546">
          <cell r="M546" t="str">
            <v xml:space="preserve"> メーカー比較表</v>
          </cell>
        </row>
        <row r="547">
          <cell r="L547">
            <v>24400</v>
          </cell>
          <cell r="M547" t="str">
            <v xml:space="preserve"> 据付 M115 9,570</v>
          </cell>
        </row>
        <row r="548">
          <cell r="M548" t="str">
            <v xml:space="preserve"> メーカー比較表</v>
          </cell>
        </row>
        <row r="549">
          <cell r="L549">
            <v>21700</v>
          </cell>
          <cell r="M549" t="str">
            <v xml:space="preserve"> 据付 M115 9,570</v>
          </cell>
        </row>
        <row r="550">
          <cell r="M550" t="str">
            <v xml:space="preserve"> メーカー比較表</v>
          </cell>
        </row>
        <row r="551">
          <cell r="L551">
            <v>18500</v>
          </cell>
          <cell r="M551" t="str">
            <v xml:space="preserve"> 据付 M115 9,570</v>
          </cell>
        </row>
        <row r="555">
          <cell r="L555">
            <v>257000</v>
          </cell>
          <cell r="M555" t="str">
            <v>257,780</v>
          </cell>
        </row>
        <row r="563">
          <cell r="K563">
            <v>8930</v>
          </cell>
          <cell r="L563">
            <v>63403</v>
          </cell>
          <cell r="M563" t="str">
            <v xml:space="preserve"> M117</v>
          </cell>
        </row>
        <row r="565">
          <cell r="K565">
            <v>9460</v>
          </cell>
          <cell r="L565">
            <v>61490</v>
          </cell>
          <cell r="M565" t="str">
            <v xml:space="preserve">  〃</v>
          </cell>
        </row>
        <row r="567">
          <cell r="K567">
            <v>2850</v>
          </cell>
          <cell r="L567">
            <v>17955</v>
          </cell>
          <cell r="M567" t="str">
            <v xml:space="preserve"> M119</v>
          </cell>
        </row>
        <row r="569">
          <cell r="K569">
            <v>3450</v>
          </cell>
          <cell r="L569">
            <v>167670</v>
          </cell>
          <cell r="M569" t="str">
            <v xml:space="preserve">  〃</v>
          </cell>
        </row>
        <row r="571">
          <cell r="K571">
            <v>4540</v>
          </cell>
          <cell r="L571">
            <v>169796</v>
          </cell>
          <cell r="M571" t="str">
            <v xml:space="preserve">  〃</v>
          </cell>
        </row>
        <row r="573">
          <cell r="K573">
            <v>5650</v>
          </cell>
          <cell r="L573">
            <v>53675</v>
          </cell>
          <cell r="M573" t="str">
            <v xml:space="preserve">  〃</v>
          </cell>
        </row>
        <row r="577">
          <cell r="K577">
            <v>10800</v>
          </cell>
          <cell r="L577">
            <v>43200</v>
          </cell>
          <cell r="M577" t="str">
            <v xml:space="preserve"> M122</v>
          </cell>
        </row>
        <row r="579">
          <cell r="L579">
            <v>12000</v>
          </cell>
          <cell r="M579" t="str">
            <v xml:space="preserve">  〃</v>
          </cell>
        </row>
        <row r="581">
          <cell r="K581">
            <v>13800</v>
          </cell>
          <cell r="L581">
            <v>27600</v>
          </cell>
          <cell r="M581" t="str">
            <v xml:space="preserve">  〃</v>
          </cell>
        </row>
        <row r="583">
          <cell r="K583">
            <v>9450</v>
          </cell>
          <cell r="L583">
            <v>18900</v>
          </cell>
          <cell r="M583" t="str">
            <v xml:space="preserve">  〃</v>
          </cell>
        </row>
        <row r="585">
          <cell r="L585">
            <v>10800</v>
          </cell>
          <cell r="M585" t="str">
            <v xml:space="preserve">  〃</v>
          </cell>
        </row>
        <row r="587">
          <cell r="K587">
            <v>12000</v>
          </cell>
          <cell r="L587">
            <v>24000</v>
          </cell>
          <cell r="M587" t="str">
            <v xml:space="preserve">  〃</v>
          </cell>
        </row>
        <row r="599">
          <cell r="K599">
            <v>14100</v>
          </cell>
          <cell r="L599">
            <v>84600</v>
          </cell>
          <cell r="M599" t="str">
            <v xml:space="preserve"> M133</v>
          </cell>
        </row>
        <row r="601">
          <cell r="K601">
            <v>15500</v>
          </cell>
          <cell r="L601">
            <v>31000</v>
          </cell>
          <cell r="M601" t="str">
            <v xml:space="preserve">  〃</v>
          </cell>
        </row>
        <row r="604">
          <cell r="M604" t="str">
            <v xml:space="preserve"> M79 6,310×33.7㎡</v>
          </cell>
        </row>
        <row r="605">
          <cell r="L605">
            <v>212000</v>
          </cell>
          <cell r="M605" t="str">
            <v xml:space="preserve"> ＝212,647</v>
          </cell>
        </row>
        <row r="606">
          <cell r="M606" t="str">
            <v xml:space="preserve"> M79 5,250×13.6㎡</v>
          </cell>
        </row>
        <row r="607">
          <cell r="L607">
            <v>71400</v>
          </cell>
          <cell r="M607" t="str">
            <v xml:space="preserve"> ＝71,400</v>
          </cell>
        </row>
        <row r="627">
          <cell r="L627">
            <v>2487989</v>
          </cell>
        </row>
        <row r="641">
          <cell r="M641">
            <v>3.7999999999999999E-2</v>
          </cell>
        </row>
      </sheetData>
      <sheetData sheetId="6" refreshError="1"/>
      <sheetData sheetId="7" refreshError="1"/>
      <sheetData sheetId="8" refreshError="1"/>
      <sheetData sheetId="9" refreshError="1"/>
      <sheetData sheetId="1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M)"/>
      <sheetName val="設計書(E)"/>
      <sheetName val="代価書(M)"/>
      <sheetName val="代価書(E)"/>
      <sheetName val="撤去内訳(M)"/>
      <sheetName val="複合単価表Ｅ"/>
      <sheetName val="メーカー比較表"/>
    </sheetNames>
    <sheetDataSet>
      <sheetData sheetId="0">
        <row r="7">
          <cell r="L7">
            <v>16778898</v>
          </cell>
        </row>
        <row r="9">
          <cell r="L9">
            <v>198164</v>
          </cell>
        </row>
        <row r="11">
          <cell r="L11">
            <v>964920</v>
          </cell>
        </row>
        <row r="13">
          <cell r="L13">
            <v>3751016</v>
          </cell>
        </row>
        <row r="15">
          <cell r="L15">
            <v>1314800</v>
          </cell>
        </row>
        <row r="21">
          <cell r="L21">
            <v>23007798</v>
          </cell>
        </row>
        <row r="75">
          <cell r="K75">
            <v>4080000</v>
          </cell>
          <cell r="L75">
            <v>4080000</v>
          </cell>
          <cell r="M75" t="str">
            <v xml:space="preserve"> メーカー比較表</v>
          </cell>
        </row>
        <row r="79">
          <cell r="K79">
            <v>1140000</v>
          </cell>
          <cell r="L79">
            <v>1140000</v>
          </cell>
          <cell r="M79" t="str">
            <v xml:space="preserve"> 　　　〃</v>
          </cell>
        </row>
        <row r="82">
          <cell r="M82" t="str">
            <v xml:space="preserve"> 203×1.0＝203</v>
          </cell>
        </row>
        <row r="83">
          <cell r="L83">
            <v>5730</v>
          </cell>
          <cell r="M83" t="str">
            <v xml:space="preserve"> 0.2×28,674＝5,734</v>
          </cell>
        </row>
        <row r="85">
          <cell r="L85">
            <v>43100</v>
          </cell>
          <cell r="M85" t="str">
            <v xml:space="preserve"> M96　43,100</v>
          </cell>
        </row>
        <row r="86">
          <cell r="M86" t="str">
            <v xml:space="preserve"> A53　6.0㎡×3,070</v>
          </cell>
        </row>
        <row r="87">
          <cell r="L87">
            <v>18400</v>
          </cell>
          <cell r="M87" t="str">
            <v xml:space="preserve"> ＝18,420</v>
          </cell>
        </row>
        <row r="91">
          <cell r="K91">
            <v>920</v>
          </cell>
          <cell r="L91">
            <v>209760</v>
          </cell>
          <cell r="M91" t="str">
            <v xml:space="preserve"> M22</v>
          </cell>
        </row>
        <row r="93">
          <cell r="K93">
            <v>1160</v>
          </cell>
          <cell r="L93">
            <v>46864</v>
          </cell>
          <cell r="M93" t="str">
            <v xml:space="preserve"> 〃</v>
          </cell>
        </row>
        <row r="95">
          <cell r="K95">
            <v>1260</v>
          </cell>
          <cell r="L95">
            <v>68040</v>
          </cell>
          <cell r="M95" t="str">
            <v xml:space="preserve"> 〃</v>
          </cell>
        </row>
        <row r="97">
          <cell r="K97">
            <v>1680</v>
          </cell>
          <cell r="L97">
            <v>154728</v>
          </cell>
          <cell r="M97" t="str">
            <v xml:space="preserve"> 〃</v>
          </cell>
        </row>
        <row r="99">
          <cell r="K99">
            <v>2190</v>
          </cell>
          <cell r="L99">
            <v>284700</v>
          </cell>
          <cell r="M99" t="str">
            <v xml:space="preserve"> 〃</v>
          </cell>
        </row>
        <row r="101">
          <cell r="K101">
            <v>2780</v>
          </cell>
          <cell r="L101">
            <v>241304</v>
          </cell>
          <cell r="M101" t="str">
            <v xml:space="preserve"> 〃</v>
          </cell>
        </row>
        <row r="109">
          <cell r="K109">
            <v>3520</v>
          </cell>
          <cell r="L109">
            <v>932800</v>
          </cell>
          <cell r="M109" t="str">
            <v xml:space="preserve"> M22</v>
          </cell>
        </row>
        <row r="113">
          <cell r="K113">
            <v>2420</v>
          </cell>
          <cell r="L113">
            <v>19118</v>
          </cell>
          <cell r="M113" t="str">
            <v xml:space="preserve"> M20</v>
          </cell>
        </row>
        <row r="115">
          <cell r="K115">
            <v>3070</v>
          </cell>
          <cell r="L115">
            <v>38682</v>
          </cell>
          <cell r="M115" t="str">
            <v xml:space="preserve"> 〃</v>
          </cell>
        </row>
        <row r="117">
          <cell r="K117">
            <v>5480</v>
          </cell>
          <cell r="L117">
            <v>3835.9999999999995</v>
          </cell>
          <cell r="M117" t="str">
            <v xml:space="preserve"> 〃</v>
          </cell>
        </row>
        <row r="119">
          <cell r="K119">
            <v>2880</v>
          </cell>
          <cell r="L119">
            <v>151200</v>
          </cell>
          <cell r="M119" t="str">
            <v xml:space="preserve"> 〃</v>
          </cell>
        </row>
        <row r="121">
          <cell r="K121">
            <v>3640</v>
          </cell>
          <cell r="L121">
            <v>301756</v>
          </cell>
          <cell r="M121" t="str">
            <v xml:space="preserve"> 〃</v>
          </cell>
        </row>
        <row r="123">
          <cell r="K123">
            <v>4550</v>
          </cell>
          <cell r="L123">
            <v>101010</v>
          </cell>
          <cell r="M123" t="str">
            <v xml:space="preserve"> 〃</v>
          </cell>
        </row>
        <row r="125">
          <cell r="K125">
            <v>5060</v>
          </cell>
          <cell r="L125">
            <v>344586</v>
          </cell>
          <cell r="M125" t="str">
            <v xml:space="preserve"> 〃</v>
          </cell>
        </row>
        <row r="127">
          <cell r="K127">
            <v>6500</v>
          </cell>
          <cell r="L127">
            <v>48100</v>
          </cell>
          <cell r="M127" t="str">
            <v xml:space="preserve"> 〃</v>
          </cell>
        </row>
        <row r="129">
          <cell r="K129">
            <v>9900</v>
          </cell>
          <cell r="L129">
            <v>51480</v>
          </cell>
          <cell r="M129" t="str">
            <v xml:space="preserve"> 〃</v>
          </cell>
        </row>
        <row r="131">
          <cell r="K131">
            <v>2060</v>
          </cell>
          <cell r="L131">
            <v>83224</v>
          </cell>
          <cell r="M131" t="str">
            <v xml:space="preserve"> 〃</v>
          </cell>
        </row>
        <row r="133">
          <cell r="K133">
            <v>2620</v>
          </cell>
          <cell r="L133">
            <v>72312</v>
          </cell>
          <cell r="M133" t="str">
            <v xml:space="preserve"> 〃</v>
          </cell>
        </row>
        <row r="135">
          <cell r="K135">
            <v>3290</v>
          </cell>
          <cell r="L135">
            <v>121071.99999999999</v>
          </cell>
          <cell r="M135" t="str">
            <v xml:space="preserve"> 〃</v>
          </cell>
        </row>
        <row r="137">
          <cell r="K137">
            <v>3650</v>
          </cell>
          <cell r="L137">
            <v>8030.0000000000009</v>
          </cell>
          <cell r="M137" t="str">
            <v xml:space="preserve"> 〃</v>
          </cell>
        </row>
        <row r="143">
          <cell r="K143">
            <v>4690</v>
          </cell>
          <cell r="L143">
            <v>262171</v>
          </cell>
          <cell r="M143" t="str">
            <v xml:space="preserve"> M20</v>
          </cell>
        </row>
        <row r="145">
          <cell r="K145">
            <v>6280</v>
          </cell>
          <cell r="L145">
            <v>327188</v>
          </cell>
          <cell r="M145" t="str">
            <v xml:space="preserve"> 〃</v>
          </cell>
        </row>
        <row r="147">
          <cell r="K147">
            <v>7190</v>
          </cell>
          <cell r="L147">
            <v>41702</v>
          </cell>
          <cell r="M147" t="str">
            <v xml:space="preserve"> 〃</v>
          </cell>
        </row>
        <row r="149">
          <cell r="K149">
            <v>2160</v>
          </cell>
          <cell r="L149">
            <v>43200</v>
          </cell>
          <cell r="M149" t="str">
            <v xml:space="preserve"> M23</v>
          </cell>
        </row>
        <row r="151">
          <cell r="K151">
            <v>2740</v>
          </cell>
          <cell r="L151">
            <v>93708.000000000015</v>
          </cell>
          <cell r="M151" t="str">
            <v xml:space="preserve"> 〃</v>
          </cell>
        </row>
        <row r="153">
          <cell r="K153">
            <v>2690</v>
          </cell>
          <cell r="L153">
            <v>179423</v>
          </cell>
          <cell r="M153" t="str">
            <v xml:space="preserve"> 〃</v>
          </cell>
        </row>
        <row r="155">
          <cell r="K155">
            <v>3410</v>
          </cell>
          <cell r="L155">
            <v>699050</v>
          </cell>
          <cell r="M155" t="str">
            <v xml:space="preserve"> 〃</v>
          </cell>
        </row>
        <row r="157">
          <cell r="K157">
            <v>4160</v>
          </cell>
          <cell r="L157">
            <v>168064</v>
          </cell>
          <cell r="M157" t="str">
            <v xml:space="preserve"> 〃</v>
          </cell>
        </row>
        <row r="159">
          <cell r="K159">
            <v>1860</v>
          </cell>
          <cell r="L159">
            <v>11160</v>
          </cell>
          <cell r="M159" t="str">
            <v xml:space="preserve"> 〃</v>
          </cell>
        </row>
        <row r="163">
          <cell r="K163">
            <v>2870</v>
          </cell>
          <cell r="L163">
            <v>37310</v>
          </cell>
          <cell r="M163" t="str">
            <v xml:space="preserve"> M43</v>
          </cell>
        </row>
        <row r="165">
          <cell r="K165">
            <v>3580</v>
          </cell>
          <cell r="L165">
            <v>14320</v>
          </cell>
          <cell r="M165" t="str">
            <v xml:space="preserve"> 〃</v>
          </cell>
        </row>
        <row r="167">
          <cell r="K167">
            <v>6380</v>
          </cell>
          <cell r="L167">
            <v>25520</v>
          </cell>
          <cell r="M167" t="str">
            <v xml:space="preserve"> 〃</v>
          </cell>
        </row>
        <row r="169">
          <cell r="K169">
            <v>9400</v>
          </cell>
          <cell r="L169">
            <v>37600</v>
          </cell>
          <cell r="M169" t="str">
            <v xml:space="preserve"> 〃</v>
          </cell>
        </row>
        <row r="171">
          <cell r="K171">
            <v>21600</v>
          </cell>
          <cell r="L171">
            <v>21600</v>
          </cell>
          <cell r="M171" t="str">
            <v xml:space="preserve"> M44</v>
          </cell>
        </row>
        <row r="179">
          <cell r="K179">
            <v>2560</v>
          </cell>
          <cell r="L179">
            <v>30720</v>
          </cell>
          <cell r="M179" t="str">
            <v xml:space="preserve"> M40</v>
          </cell>
        </row>
        <row r="181">
          <cell r="K181">
            <v>3140</v>
          </cell>
          <cell r="L181">
            <v>40820</v>
          </cell>
          <cell r="M181" t="str">
            <v xml:space="preserve"> 〃</v>
          </cell>
        </row>
        <row r="183">
          <cell r="K183">
            <v>4540</v>
          </cell>
          <cell r="L183">
            <v>13620</v>
          </cell>
          <cell r="M183" t="str">
            <v xml:space="preserve"> 〃</v>
          </cell>
        </row>
        <row r="185">
          <cell r="K185">
            <v>5710</v>
          </cell>
          <cell r="L185">
            <v>5710</v>
          </cell>
          <cell r="M185" t="str">
            <v xml:space="preserve"> 〃</v>
          </cell>
        </row>
        <row r="187">
          <cell r="K187">
            <v>7830</v>
          </cell>
          <cell r="L187">
            <v>172260</v>
          </cell>
          <cell r="M187" t="str">
            <v xml:space="preserve"> 〃</v>
          </cell>
        </row>
        <row r="189">
          <cell r="K189">
            <v>13900</v>
          </cell>
          <cell r="L189">
            <v>83400</v>
          </cell>
          <cell r="M189" t="str">
            <v xml:space="preserve"> 〃</v>
          </cell>
        </row>
        <row r="191">
          <cell r="K191">
            <v>16400</v>
          </cell>
          <cell r="L191">
            <v>32800</v>
          </cell>
          <cell r="M191" t="str">
            <v xml:space="preserve"> 〃</v>
          </cell>
        </row>
        <row r="195">
          <cell r="K195">
            <v>5800</v>
          </cell>
          <cell r="L195">
            <v>11600</v>
          </cell>
          <cell r="M195" t="str">
            <v xml:space="preserve"> M58</v>
          </cell>
        </row>
        <row r="197">
          <cell r="K197">
            <v>24900</v>
          </cell>
          <cell r="L197">
            <v>49800</v>
          </cell>
          <cell r="M197" t="str">
            <v xml:space="preserve"> 〃</v>
          </cell>
        </row>
        <row r="199">
          <cell r="K199">
            <v>28600</v>
          </cell>
          <cell r="L199">
            <v>28600</v>
          </cell>
          <cell r="M199" t="str">
            <v xml:space="preserve"> 〃</v>
          </cell>
        </row>
        <row r="203">
          <cell r="K203">
            <v>17700</v>
          </cell>
          <cell r="L203">
            <v>230100</v>
          </cell>
          <cell r="M203" t="str">
            <v xml:space="preserve"> M160</v>
          </cell>
        </row>
        <row r="205">
          <cell r="K205">
            <v>24100</v>
          </cell>
          <cell r="L205">
            <v>168700</v>
          </cell>
          <cell r="M205" t="str">
            <v xml:space="preserve">  〃</v>
          </cell>
        </row>
        <row r="207">
          <cell r="K207">
            <v>41400</v>
          </cell>
          <cell r="L207">
            <v>165600</v>
          </cell>
          <cell r="M207" t="str">
            <v xml:space="preserve">  〃</v>
          </cell>
        </row>
        <row r="213">
          <cell r="K213">
            <v>14700</v>
          </cell>
          <cell r="L213">
            <v>14700</v>
          </cell>
          <cell r="M213" t="str">
            <v xml:space="preserve"> M151</v>
          </cell>
        </row>
        <row r="215">
          <cell r="K215">
            <v>16300</v>
          </cell>
          <cell r="L215">
            <v>32600</v>
          </cell>
          <cell r="M215" t="str">
            <v xml:space="preserve">  〃</v>
          </cell>
        </row>
        <row r="217">
          <cell r="K217">
            <v>8560</v>
          </cell>
          <cell r="L217">
            <v>17120</v>
          </cell>
          <cell r="M217" t="str">
            <v xml:space="preserve"> M53</v>
          </cell>
        </row>
        <row r="219">
          <cell r="K219">
            <v>14900</v>
          </cell>
          <cell r="L219">
            <v>29800</v>
          </cell>
          <cell r="M219" t="str">
            <v xml:space="preserve"> 〃</v>
          </cell>
        </row>
        <row r="223">
          <cell r="L223">
            <v>271000</v>
          </cell>
          <cell r="M223" t="str">
            <v xml:space="preserve"> 代価書(M) 1</v>
          </cell>
        </row>
        <row r="225">
          <cell r="L225">
            <v>1750000</v>
          </cell>
          <cell r="M225" t="str">
            <v xml:space="preserve"> 　　〃　　2</v>
          </cell>
        </row>
        <row r="227">
          <cell r="L227">
            <v>14100</v>
          </cell>
          <cell r="M227" t="str">
            <v xml:space="preserve"> 　　〃　　3</v>
          </cell>
        </row>
        <row r="229">
          <cell r="L229">
            <v>255000</v>
          </cell>
          <cell r="M229" t="str">
            <v xml:space="preserve"> 　　〃　　4</v>
          </cell>
        </row>
        <row r="231">
          <cell r="L231">
            <v>999000</v>
          </cell>
          <cell r="M231" t="str">
            <v xml:space="preserve"> 　　〃　　5</v>
          </cell>
        </row>
        <row r="233">
          <cell r="L233">
            <v>1830000</v>
          </cell>
          <cell r="M233" t="str">
            <v xml:space="preserve"> 　　〃　　6</v>
          </cell>
        </row>
        <row r="241">
          <cell r="L241">
            <v>16778898</v>
          </cell>
        </row>
        <row r="251">
          <cell r="K251">
            <v>4690</v>
          </cell>
          <cell r="L251">
            <v>5628</v>
          </cell>
          <cell r="M251" t="str">
            <v xml:space="preserve"> M20</v>
          </cell>
        </row>
        <row r="253">
          <cell r="K253">
            <v>2430</v>
          </cell>
          <cell r="L253">
            <v>2430</v>
          </cell>
          <cell r="M253" t="str">
            <v xml:space="preserve"> M28</v>
          </cell>
        </row>
        <row r="255">
          <cell r="K255">
            <v>5070</v>
          </cell>
          <cell r="L255">
            <v>49686</v>
          </cell>
          <cell r="M255" t="str">
            <v xml:space="preserve"> 〃</v>
          </cell>
        </row>
        <row r="257">
          <cell r="K257">
            <v>14200</v>
          </cell>
          <cell r="L257">
            <v>78100</v>
          </cell>
          <cell r="M257" t="str">
            <v xml:space="preserve"> 〃</v>
          </cell>
        </row>
        <row r="261">
          <cell r="K261">
            <v>7830</v>
          </cell>
          <cell r="L261">
            <v>15660</v>
          </cell>
          <cell r="M261" t="str">
            <v xml:space="preserve"> M40</v>
          </cell>
        </row>
        <row r="263">
          <cell r="K263">
            <v>7980</v>
          </cell>
          <cell r="L263">
            <v>15960</v>
          </cell>
          <cell r="M263" t="str">
            <v xml:space="preserve"> M156</v>
          </cell>
        </row>
        <row r="267">
          <cell r="L267">
            <v>30700</v>
          </cell>
          <cell r="M267" t="str">
            <v xml:space="preserve"> 代価書(M) 7</v>
          </cell>
        </row>
        <row r="277">
          <cell r="L277">
            <v>198164</v>
          </cell>
        </row>
        <row r="285">
          <cell r="K285">
            <v>29100</v>
          </cell>
          <cell r="L285">
            <v>116400</v>
          </cell>
          <cell r="M285" t="str">
            <v xml:space="preserve"> メーカー比較表</v>
          </cell>
        </row>
        <row r="287">
          <cell r="K287">
            <v>26400</v>
          </cell>
          <cell r="L287">
            <v>1980000</v>
          </cell>
          <cell r="M287" t="str">
            <v xml:space="preserve"> 　　　〃</v>
          </cell>
        </row>
        <row r="289">
          <cell r="K289">
            <v>9570</v>
          </cell>
          <cell r="L289">
            <v>459360</v>
          </cell>
          <cell r="M289" t="str">
            <v xml:space="preserve"> 　　　〃</v>
          </cell>
        </row>
        <row r="291">
          <cell r="K291">
            <v>9570</v>
          </cell>
          <cell r="L291">
            <v>28710</v>
          </cell>
          <cell r="M291" t="str">
            <v xml:space="preserve"> 　　　〃</v>
          </cell>
        </row>
        <row r="293">
          <cell r="K293">
            <v>5220</v>
          </cell>
          <cell r="L293">
            <v>73080</v>
          </cell>
          <cell r="M293" t="str">
            <v xml:space="preserve"> 　　　〃</v>
          </cell>
        </row>
        <row r="295">
          <cell r="K295">
            <v>3420</v>
          </cell>
          <cell r="L295">
            <v>3420</v>
          </cell>
          <cell r="M295" t="str">
            <v xml:space="preserve"> 　　　〃</v>
          </cell>
        </row>
        <row r="297">
          <cell r="K297">
            <v>2580</v>
          </cell>
          <cell r="L297">
            <v>30960</v>
          </cell>
          <cell r="M297" t="str">
            <v xml:space="preserve"> 　　　〃</v>
          </cell>
        </row>
        <row r="299">
          <cell r="K299">
            <v>3730</v>
          </cell>
          <cell r="L299">
            <v>63410</v>
          </cell>
          <cell r="M299" t="str">
            <v xml:space="preserve"> 　　　〃</v>
          </cell>
        </row>
        <row r="301">
          <cell r="K301">
            <v>3860</v>
          </cell>
          <cell r="L301">
            <v>455480</v>
          </cell>
          <cell r="M301" t="str">
            <v xml:space="preserve"> 　　　〃</v>
          </cell>
        </row>
        <row r="303">
          <cell r="K303">
            <v>4580</v>
          </cell>
          <cell r="L303">
            <v>4580</v>
          </cell>
          <cell r="M303" t="str">
            <v xml:space="preserve"> 　　　〃</v>
          </cell>
        </row>
        <row r="305">
          <cell r="K305">
            <v>5700</v>
          </cell>
          <cell r="L305">
            <v>222300</v>
          </cell>
          <cell r="M305" t="str">
            <v xml:space="preserve"> 　　　〃</v>
          </cell>
        </row>
        <row r="307">
          <cell r="K307">
            <v>3060</v>
          </cell>
          <cell r="L307">
            <v>33660</v>
          </cell>
          <cell r="M307" t="str">
            <v xml:space="preserve"> 　　　〃</v>
          </cell>
        </row>
        <row r="309">
          <cell r="K309">
            <v>4300</v>
          </cell>
          <cell r="L309">
            <v>197800</v>
          </cell>
          <cell r="M309" t="str">
            <v xml:space="preserve"> 　　　〃</v>
          </cell>
        </row>
        <row r="311">
          <cell r="K311">
            <v>9460</v>
          </cell>
          <cell r="L311">
            <v>75680</v>
          </cell>
          <cell r="M311" t="str">
            <v xml:space="preserve"> 　　　〃</v>
          </cell>
        </row>
        <row r="319">
          <cell r="K319">
            <v>7860</v>
          </cell>
          <cell r="L319">
            <v>62880</v>
          </cell>
          <cell r="M319" t="str">
            <v xml:space="preserve"> M149</v>
          </cell>
        </row>
        <row r="321">
          <cell r="K321">
            <v>8120</v>
          </cell>
          <cell r="L321">
            <v>8120</v>
          </cell>
        </row>
        <row r="323">
          <cell r="K323">
            <v>6330</v>
          </cell>
          <cell r="L323">
            <v>44310</v>
          </cell>
          <cell r="M323" t="str">
            <v xml:space="preserve"> M149</v>
          </cell>
        </row>
        <row r="325">
          <cell r="K325">
            <v>62500</v>
          </cell>
          <cell r="L325">
            <v>250000</v>
          </cell>
          <cell r="M325" t="str">
            <v xml:space="preserve"> メーカー比較表</v>
          </cell>
        </row>
        <row r="327">
          <cell r="K327">
            <v>63300</v>
          </cell>
          <cell r="L327">
            <v>63300</v>
          </cell>
          <cell r="M327" t="str">
            <v xml:space="preserve"> 　　　〃</v>
          </cell>
        </row>
        <row r="331">
          <cell r="K331">
            <v>950</v>
          </cell>
          <cell r="L331">
            <v>47310</v>
          </cell>
          <cell r="M331" t="str">
            <v xml:space="preserve"> M28</v>
          </cell>
        </row>
        <row r="334">
          <cell r="M334" t="str">
            <v xml:space="preserve"> メーカー 12,000×0.8</v>
          </cell>
        </row>
        <row r="335">
          <cell r="L335">
            <v>489000</v>
          </cell>
          <cell r="M335" t="str">
            <v xml:space="preserve"> ×51＝489,600</v>
          </cell>
        </row>
        <row r="347">
          <cell r="L347">
            <v>964920</v>
          </cell>
        </row>
        <row r="355">
          <cell r="K355">
            <v>264000</v>
          </cell>
          <cell r="L355">
            <v>264000</v>
          </cell>
          <cell r="M355" t="str">
            <v xml:space="preserve"> メーカー比較表</v>
          </cell>
        </row>
        <row r="359">
          <cell r="K359">
            <v>1130000</v>
          </cell>
          <cell r="L359">
            <v>1130000</v>
          </cell>
          <cell r="M359" t="str">
            <v xml:space="preserve"> 　　　〃</v>
          </cell>
        </row>
        <row r="363">
          <cell r="L363">
            <v>7390</v>
          </cell>
          <cell r="M363" t="str">
            <v xml:space="preserve"> 代価書(M) 8</v>
          </cell>
        </row>
        <row r="365">
          <cell r="L365">
            <v>72200</v>
          </cell>
          <cell r="M365" t="str">
            <v xml:space="preserve"> M98</v>
          </cell>
        </row>
        <row r="366">
          <cell r="M366" t="str">
            <v xml:space="preserve"> A53　3.4㎡×3,070</v>
          </cell>
        </row>
        <row r="367">
          <cell r="L367">
            <v>10400</v>
          </cell>
          <cell r="M367" t="str">
            <v xml:space="preserve"> ＝10,438</v>
          </cell>
        </row>
        <row r="369">
          <cell r="K369">
            <v>4900</v>
          </cell>
          <cell r="L369">
            <v>36750</v>
          </cell>
          <cell r="M369" t="str">
            <v xml:space="preserve"> M37</v>
          </cell>
        </row>
        <row r="371">
          <cell r="K371">
            <v>4550</v>
          </cell>
          <cell r="L371">
            <v>12740</v>
          </cell>
          <cell r="M371" t="str">
            <v xml:space="preserve"> 〃</v>
          </cell>
        </row>
        <row r="373">
          <cell r="K373">
            <v>5790</v>
          </cell>
          <cell r="L373">
            <v>64847.999999999993</v>
          </cell>
          <cell r="M373" t="str">
            <v xml:space="preserve"> 〃</v>
          </cell>
        </row>
        <row r="375">
          <cell r="K375">
            <v>7650</v>
          </cell>
          <cell r="L375">
            <v>26010</v>
          </cell>
          <cell r="M375" t="str">
            <v xml:space="preserve"> 〃</v>
          </cell>
        </row>
        <row r="377">
          <cell r="K377">
            <v>1870</v>
          </cell>
          <cell r="L377">
            <v>1496</v>
          </cell>
          <cell r="M377" t="str">
            <v xml:space="preserve"> 〃</v>
          </cell>
        </row>
        <row r="379">
          <cell r="K379">
            <v>4130</v>
          </cell>
          <cell r="L379">
            <v>69797</v>
          </cell>
          <cell r="M379" t="str">
            <v xml:space="preserve"> 〃</v>
          </cell>
        </row>
        <row r="381">
          <cell r="K381">
            <v>5490</v>
          </cell>
          <cell r="L381">
            <v>6039.0000000000009</v>
          </cell>
          <cell r="M381" t="str">
            <v xml:space="preserve"> 〃</v>
          </cell>
        </row>
        <row r="389">
          <cell r="K389">
            <v>3940</v>
          </cell>
          <cell r="L389">
            <v>508260</v>
          </cell>
          <cell r="M389" t="str">
            <v xml:space="preserve"> M40</v>
          </cell>
        </row>
        <row r="391">
          <cell r="K391">
            <v>5220</v>
          </cell>
          <cell r="L391">
            <v>302760</v>
          </cell>
          <cell r="M391" t="str">
            <v xml:space="preserve"> 〃</v>
          </cell>
        </row>
        <row r="393">
          <cell r="K393">
            <v>5220</v>
          </cell>
          <cell r="L393">
            <v>9396</v>
          </cell>
          <cell r="M393" t="str">
            <v xml:space="preserve"> 〃  (地中相当)</v>
          </cell>
        </row>
        <row r="397">
          <cell r="K397">
            <v>3080</v>
          </cell>
          <cell r="L397">
            <v>6160</v>
          </cell>
          <cell r="M397" t="str">
            <v xml:space="preserve"> M40</v>
          </cell>
        </row>
        <row r="399">
          <cell r="K399">
            <v>9800</v>
          </cell>
          <cell r="L399">
            <v>9800</v>
          </cell>
          <cell r="M399" t="str">
            <v xml:space="preserve"> 〃</v>
          </cell>
        </row>
        <row r="401">
          <cell r="K401">
            <v>9110</v>
          </cell>
          <cell r="L401">
            <v>9110</v>
          </cell>
          <cell r="M401" t="str">
            <v xml:space="preserve"> M47</v>
          </cell>
        </row>
        <row r="403">
          <cell r="K403">
            <v>15200</v>
          </cell>
          <cell r="L403">
            <v>15200</v>
          </cell>
          <cell r="M403" t="str">
            <v xml:space="preserve"> M48</v>
          </cell>
        </row>
        <row r="405">
          <cell r="K405">
            <v>14900</v>
          </cell>
          <cell r="L405">
            <v>14900</v>
          </cell>
          <cell r="M405" t="str">
            <v xml:space="preserve"> M165</v>
          </cell>
        </row>
        <row r="407">
          <cell r="K407">
            <v>8560</v>
          </cell>
          <cell r="L407">
            <v>8560</v>
          </cell>
          <cell r="M407" t="str">
            <v xml:space="preserve"> M53</v>
          </cell>
        </row>
        <row r="409">
          <cell r="K409">
            <v>10700</v>
          </cell>
          <cell r="L409">
            <v>10700</v>
          </cell>
          <cell r="M409" t="str">
            <v xml:space="preserve"> M58</v>
          </cell>
        </row>
        <row r="411">
          <cell r="K411">
            <v>16700</v>
          </cell>
          <cell r="L411">
            <v>16700</v>
          </cell>
          <cell r="M411" t="str">
            <v xml:space="preserve"> 〃</v>
          </cell>
        </row>
        <row r="423">
          <cell r="L423">
            <v>57200</v>
          </cell>
          <cell r="M423" t="str">
            <v xml:space="preserve"> 代価書(M) 9</v>
          </cell>
        </row>
        <row r="425">
          <cell r="L425">
            <v>87000</v>
          </cell>
          <cell r="M425" t="str">
            <v xml:space="preserve"> 　　〃　　10</v>
          </cell>
        </row>
        <row r="427">
          <cell r="L427">
            <v>19500</v>
          </cell>
          <cell r="M427" t="str">
            <v xml:space="preserve"> 　　〃　　11</v>
          </cell>
        </row>
        <row r="429">
          <cell r="L429">
            <v>17100</v>
          </cell>
          <cell r="M429" t="str">
            <v xml:space="preserve"> 　　〃　　12</v>
          </cell>
        </row>
        <row r="431">
          <cell r="L431">
            <v>345000</v>
          </cell>
          <cell r="M431" t="str">
            <v xml:space="preserve"> 　　〃　　13</v>
          </cell>
        </row>
        <row r="433">
          <cell r="L433">
            <v>612000</v>
          </cell>
          <cell r="M433" t="str">
            <v xml:space="preserve"> 　　〃　　14</v>
          </cell>
        </row>
        <row r="451">
          <cell r="L451">
            <v>3751016</v>
          </cell>
        </row>
        <row r="461">
          <cell r="L461">
            <v>446000</v>
          </cell>
          <cell r="M461" t="str">
            <v xml:space="preserve"> 撤去内訳書 1</v>
          </cell>
        </row>
        <row r="463">
          <cell r="L463">
            <v>332000</v>
          </cell>
          <cell r="M463" t="str">
            <v xml:space="preserve"> 　　〃　　 2</v>
          </cell>
        </row>
        <row r="465">
          <cell r="L465">
            <v>350000</v>
          </cell>
          <cell r="M465" t="str">
            <v xml:space="preserve"> 　　〃　　 3</v>
          </cell>
        </row>
        <row r="467">
          <cell r="L467">
            <v>136000</v>
          </cell>
          <cell r="M467" t="str">
            <v xml:space="preserve"> 　　〃　　 4</v>
          </cell>
        </row>
        <row r="469">
          <cell r="L469">
            <v>50800</v>
          </cell>
          <cell r="M469" t="str">
            <v xml:space="preserve"> 　　〃　　 5</v>
          </cell>
        </row>
        <row r="487">
          <cell r="L487">
            <v>1314800</v>
          </cell>
        </row>
      </sheetData>
      <sheetData sheetId="1"/>
      <sheetData sheetId="2" refreshError="1"/>
      <sheetData sheetId="3" refreshError="1"/>
      <sheetData sheetId="4" refreshError="1"/>
      <sheetData sheetId="5" refreshError="1"/>
      <sheetData sheetId="6"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代価書"/>
      <sheetName val="撤去明細書"/>
      <sheetName val="複合単価表"/>
      <sheetName val="メーカー比較表"/>
      <sheetName val="桝単価表"/>
    </sheetNames>
    <sheetDataSet>
      <sheetData sheetId="0">
        <row r="10">
          <cell r="J10">
            <v>3114162</v>
          </cell>
        </row>
        <row r="12">
          <cell r="J12">
            <v>1538142</v>
          </cell>
        </row>
        <row r="14">
          <cell r="J14">
            <v>4386120</v>
          </cell>
        </row>
        <row r="16">
          <cell r="J16">
            <v>291196</v>
          </cell>
        </row>
        <row r="18">
          <cell r="J18">
            <v>340800</v>
          </cell>
        </row>
        <row r="20">
          <cell r="J20">
            <v>41382</v>
          </cell>
        </row>
        <row r="22">
          <cell r="J22">
            <v>9711802</v>
          </cell>
        </row>
        <row r="43">
          <cell r="I43">
            <v>976000</v>
          </cell>
          <cell r="J43">
            <v>976000</v>
          </cell>
          <cell r="K43" t="str">
            <v xml:space="preserve"> メーカー比較表</v>
          </cell>
        </row>
        <row r="45">
          <cell r="J45">
            <v>37200</v>
          </cell>
          <cell r="K45" t="str">
            <v xml:space="preserve"> 代価書 1</v>
          </cell>
        </row>
        <row r="47">
          <cell r="J47">
            <v>49100</v>
          </cell>
          <cell r="K47" t="str">
            <v xml:space="preserve"> 　〃　 2</v>
          </cell>
        </row>
        <row r="51">
          <cell r="I51">
            <v>597000</v>
          </cell>
          <cell r="J51">
            <v>597000</v>
          </cell>
          <cell r="K51" t="str">
            <v xml:space="preserve"> メーカー比較表</v>
          </cell>
        </row>
        <row r="53">
          <cell r="J53">
            <v>24000</v>
          </cell>
          <cell r="K53" t="str">
            <v xml:space="preserve"> 18,500×1.1×1.18人＝24,013</v>
          </cell>
        </row>
        <row r="55">
          <cell r="J55">
            <v>6830</v>
          </cell>
          <cell r="K55" t="str">
            <v xml:space="preserve"> 代価書 3</v>
          </cell>
        </row>
        <row r="59">
          <cell r="I59">
            <v>1060</v>
          </cell>
          <cell r="J59">
            <v>25228</v>
          </cell>
          <cell r="K59" t="str">
            <v xml:space="preserve"> 複合単価表</v>
          </cell>
        </row>
        <row r="61">
          <cell r="I61">
            <v>1330</v>
          </cell>
          <cell r="J61">
            <v>40033</v>
          </cell>
          <cell r="K61" t="str">
            <v xml:space="preserve"> 　　〃</v>
          </cell>
        </row>
        <row r="63">
          <cell r="I63">
            <v>3310</v>
          </cell>
          <cell r="J63">
            <v>119822.00000000001</v>
          </cell>
          <cell r="K63" t="str">
            <v xml:space="preserve"> 　　〃</v>
          </cell>
        </row>
        <row r="65">
          <cell r="I65">
            <v>4190</v>
          </cell>
          <cell r="J65">
            <v>69135</v>
          </cell>
          <cell r="K65" t="str">
            <v xml:space="preserve"> 　　〃</v>
          </cell>
        </row>
        <row r="67">
          <cell r="I67">
            <v>5810</v>
          </cell>
          <cell r="J67">
            <v>11039</v>
          </cell>
          <cell r="K67" t="str">
            <v xml:space="preserve"> 　　〃</v>
          </cell>
        </row>
        <row r="69">
          <cell r="I69">
            <v>9910</v>
          </cell>
          <cell r="J69">
            <v>14865</v>
          </cell>
          <cell r="K69" t="str">
            <v xml:space="preserve"> 　　〃</v>
          </cell>
        </row>
        <row r="76">
          <cell r="I76">
            <v>2780</v>
          </cell>
          <cell r="J76">
            <v>31414.000000000004</v>
          </cell>
          <cell r="K76" t="str">
            <v xml:space="preserve"> 複合単価表</v>
          </cell>
        </row>
        <row r="78">
          <cell r="I78">
            <v>3520</v>
          </cell>
          <cell r="J78">
            <v>13728</v>
          </cell>
          <cell r="K78" t="str">
            <v xml:space="preserve"> 　　〃</v>
          </cell>
        </row>
        <row r="80">
          <cell r="I80">
            <v>4900</v>
          </cell>
          <cell r="J80">
            <v>33320</v>
          </cell>
          <cell r="K80" t="str">
            <v xml:space="preserve"> 　　〃</v>
          </cell>
        </row>
        <row r="82">
          <cell r="I82">
            <v>6280</v>
          </cell>
          <cell r="J82">
            <v>6280</v>
          </cell>
          <cell r="K82" t="str">
            <v xml:space="preserve"> 　　〃</v>
          </cell>
        </row>
        <row r="84">
          <cell r="I84">
            <v>8370</v>
          </cell>
          <cell r="J84">
            <v>24273</v>
          </cell>
          <cell r="K84" t="str">
            <v xml:space="preserve"> 　　〃</v>
          </cell>
        </row>
        <row r="86">
          <cell r="I86">
            <v>3010</v>
          </cell>
          <cell r="J86">
            <v>13545</v>
          </cell>
          <cell r="K86" t="str">
            <v xml:space="preserve"> 　　〃</v>
          </cell>
        </row>
        <row r="88">
          <cell r="I88">
            <v>5370</v>
          </cell>
          <cell r="J88">
            <v>6981</v>
          </cell>
          <cell r="K88" t="str">
            <v xml:space="preserve"> 　　〃</v>
          </cell>
        </row>
        <row r="90">
          <cell r="I90">
            <v>7180</v>
          </cell>
          <cell r="J90">
            <v>28002</v>
          </cell>
          <cell r="K90" t="str">
            <v xml:space="preserve"> 　　〃</v>
          </cell>
        </row>
        <row r="92">
          <cell r="I92">
            <v>3640</v>
          </cell>
          <cell r="J92">
            <v>92456</v>
          </cell>
          <cell r="K92" t="str">
            <v xml:space="preserve"> 　　〃</v>
          </cell>
        </row>
        <row r="94">
          <cell r="I94">
            <v>4530</v>
          </cell>
          <cell r="J94">
            <v>28539</v>
          </cell>
          <cell r="K94" t="str">
            <v xml:space="preserve"> 　　〃</v>
          </cell>
        </row>
        <row r="96">
          <cell r="I96">
            <v>5620</v>
          </cell>
          <cell r="J96">
            <v>29786</v>
          </cell>
          <cell r="K96" t="str">
            <v xml:space="preserve"> 　　〃</v>
          </cell>
        </row>
        <row r="98">
          <cell r="I98">
            <v>6220</v>
          </cell>
          <cell r="J98">
            <v>5598</v>
          </cell>
          <cell r="K98" t="str">
            <v xml:space="preserve"> 　　〃</v>
          </cell>
        </row>
        <row r="100">
          <cell r="I100">
            <v>7930</v>
          </cell>
          <cell r="J100">
            <v>3965</v>
          </cell>
          <cell r="K100" t="str">
            <v xml:space="preserve"> 　　〃</v>
          </cell>
        </row>
        <row r="102">
          <cell r="I102">
            <v>2350</v>
          </cell>
          <cell r="J102">
            <v>9870</v>
          </cell>
          <cell r="K102" t="str">
            <v xml:space="preserve"> 　　〃</v>
          </cell>
        </row>
        <row r="104">
          <cell r="I104">
            <v>2910</v>
          </cell>
          <cell r="J104">
            <v>17460</v>
          </cell>
          <cell r="K104" t="str">
            <v xml:space="preserve"> 　　〃</v>
          </cell>
        </row>
        <row r="111">
          <cell r="I111">
            <v>2810</v>
          </cell>
          <cell r="J111">
            <v>1405</v>
          </cell>
          <cell r="K111" t="str">
            <v xml:space="preserve"> 複合単価表</v>
          </cell>
        </row>
        <row r="113">
          <cell r="I113">
            <v>5860</v>
          </cell>
          <cell r="J113">
            <v>16408</v>
          </cell>
          <cell r="K113" t="str">
            <v xml:space="preserve"> 　　〃</v>
          </cell>
        </row>
        <row r="117">
          <cell r="I117">
            <v>3670</v>
          </cell>
          <cell r="J117">
            <v>3670</v>
          </cell>
          <cell r="K117" t="str">
            <v xml:space="preserve"> 複合単価表</v>
          </cell>
        </row>
        <row r="119">
          <cell r="I119">
            <v>4690</v>
          </cell>
          <cell r="J119">
            <v>14070</v>
          </cell>
          <cell r="K119" t="str">
            <v xml:space="preserve"> 　　〃</v>
          </cell>
        </row>
        <row r="121">
          <cell r="I121">
            <v>3010</v>
          </cell>
          <cell r="J121">
            <v>6020</v>
          </cell>
          <cell r="K121" t="str">
            <v xml:space="preserve"> 　　〃</v>
          </cell>
        </row>
        <row r="123">
          <cell r="I123">
            <v>6860</v>
          </cell>
          <cell r="J123">
            <v>20580</v>
          </cell>
          <cell r="K123" t="str">
            <v xml:space="preserve"> 　　〃</v>
          </cell>
        </row>
        <row r="125">
          <cell r="I125">
            <v>9670</v>
          </cell>
          <cell r="J125">
            <v>19340</v>
          </cell>
          <cell r="K125" t="str">
            <v xml:space="preserve"> 　　〃</v>
          </cell>
        </row>
        <row r="127">
          <cell r="I127">
            <v>30800</v>
          </cell>
          <cell r="J127">
            <v>30800</v>
          </cell>
          <cell r="K127" t="str">
            <v xml:space="preserve"> 　　〃</v>
          </cell>
        </row>
        <row r="129">
          <cell r="I129">
            <v>12600</v>
          </cell>
          <cell r="J129">
            <v>25200</v>
          </cell>
          <cell r="K129" t="str">
            <v xml:space="preserve"> 　　〃</v>
          </cell>
        </row>
        <row r="131">
          <cell r="I131">
            <v>6600</v>
          </cell>
          <cell r="J131">
            <v>19800</v>
          </cell>
          <cell r="K131" t="str">
            <v xml:space="preserve"> 　　〃</v>
          </cell>
        </row>
        <row r="133">
          <cell r="I133">
            <v>9490</v>
          </cell>
          <cell r="J133">
            <v>9490</v>
          </cell>
          <cell r="K133" t="str">
            <v xml:space="preserve"> 　　〃</v>
          </cell>
        </row>
        <row r="135">
          <cell r="I135">
            <v>12400</v>
          </cell>
          <cell r="J135">
            <v>37200</v>
          </cell>
          <cell r="K135" t="str">
            <v xml:space="preserve"> 　　〃</v>
          </cell>
        </row>
        <row r="137">
          <cell r="I137">
            <v>11000</v>
          </cell>
          <cell r="J137">
            <v>11000</v>
          </cell>
          <cell r="K137" t="str">
            <v xml:space="preserve"> 　　〃</v>
          </cell>
        </row>
        <row r="139">
          <cell r="I139">
            <v>20400</v>
          </cell>
          <cell r="J139">
            <v>20400</v>
          </cell>
          <cell r="K139" t="str">
            <v xml:space="preserve"> 　　〃</v>
          </cell>
        </row>
        <row r="146">
          <cell r="I146">
            <v>9150</v>
          </cell>
          <cell r="J146">
            <v>9150</v>
          </cell>
          <cell r="K146" t="str">
            <v xml:space="preserve"> 複合単価表</v>
          </cell>
        </row>
        <row r="148">
          <cell r="I148">
            <v>17800</v>
          </cell>
          <cell r="J148">
            <v>17800</v>
          </cell>
          <cell r="K148" t="str">
            <v xml:space="preserve"> 　　〃</v>
          </cell>
        </row>
        <row r="152">
          <cell r="J152">
            <v>63300</v>
          </cell>
          <cell r="K152" t="str">
            <v xml:space="preserve"> メーカー比較表</v>
          </cell>
        </row>
        <row r="154">
          <cell r="J154">
            <v>366000</v>
          </cell>
          <cell r="K154" t="str">
            <v xml:space="preserve"> 代価書 4</v>
          </cell>
        </row>
        <row r="156">
          <cell r="J156">
            <v>7800</v>
          </cell>
          <cell r="K156" t="str">
            <v xml:space="preserve"> 　〃　 5</v>
          </cell>
        </row>
        <row r="160">
          <cell r="I160">
            <v>270</v>
          </cell>
          <cell r="J160">
            <v>14553</v>
          </cell>
          <cell r="K160" t="str">
            <v xml:space="preserve"> 複合単価表</v>
          </cell>
        </row>
        <row r="162">
          <cell r="I162">
            <v>5420</v>
          </cell>
          <cell r="J162">
            <v>21680</v>
          </cell>
          <cell r="K162" t="str">
            <v xml:space="preserve"> 　　〃</v>
          </cell>
        </row>
        <row r="164">
          <cell r="I164">
            <v>850</v>
          </cell>
          <cell r="J164">
            <v>7905.0000000000009</v>
          </cell>
          <cell r="K164" t="str">
            <v xml:space="preserve"> 物 744</v>
          </cell>
        </row>
        <row r="166">
          <cell r="I166">
            <v>680</v>
          </cell>
          <cell r="J166">
            <v>2652</v>
          </cell>
          <cell r="K166" t="str">
            <v xml:space="preserve"> 　〃</v>
          </cell>
        </row>
        <row r="168">
          <cell r="I168">
            <v>6050</v>
          </cell>
          <cell r="J168">
            <v>32065</v>
          </cell>
          <cell r="K168" t="str">
            <v xml:space="preserve"> 物 745</v>
          </cell>
        </row>
        <row r="170">
          <cell r="I170">
            <v>3850</v>
          </cell>
          <cell r="J170">
            <v>20405</v>
          </cell>
          <cell r="K170" t="str">
            <v xml:space="preserve"> 物 744</v>
          </cell>
        </row>
        <row r="174">
          <cell r="J174">
            <v>3114162</v>
          </cell>
        </row>
        <row r="183">
          <cell r="I183">
            <v>3480</v>
          </cell>
          <cell r="J183">
            <v>4524</v>
          </cell>
          <cell r="K183" t="str">
            <v xml:space="preserve"> 複合単価表</v>
          </cell>
        </row>
        <row r="185">
          <cell r="I185">
            <v>4650</v>
          </cell>
          <cell r="J185">
            <v>24180</v>
          </cell>
          <cell r="K185" t="str">
            <v xml:space="preserve"> 　　〃</v>
          </cell>
        </row>
        <row r="187">
          <cell r="I187">
            <v>2230</v>
          </cell>
          <cell r="J187">
            <v>3345</v>
          </cell>
          <cell r="K187" t="str">
            <v xml:space="preserve"> 　　〃</v>
          </cell>
        </row>
        <row r="189">
          <cell r="I189">
            <v>3080</v>
          </cell>
          <cell r="J189">
            <v>69608</v>
          </cell>
          <cell r="K189" t="str">
            <v xml:space="preserve"> 　　〃</v>
          </cell>
        </row>
        <row r="191">
          <cell r="I191">
            <v>3980</v>
          </cell>
          <cell r="J191">
            <v>213328</v>
          </cell>
          <cell r="K191" t="str">
            <v xml:space="preserve"> 　　〃</v>
          </cell>
        </row>
        <row r="193">
          <cell r="I193">
            <v>5070</v>
          </cell>
          <cell r="J193">
            <v>145002</v>
          </cell>
          <cell r="K193" t="str">
            <v xml:space="preserve"> 　　〃</v>
          </cell>
        </row>
        <row r="195">
          <cell r="I195">
            <v>6180</v>
          </cell>
          <cell r="J195">
            <v>95790</v>
          </cell>
          <cell r="K195" t="str">
            <v xml:space="preserve"> 　　〃</v>
          </cell>
        </row>
        <row r="197">
          <cell r="I197">
            <v>8180</v>
          </cell>
          <cell r="J197">
            <v>246218</v>
          </cell>
          <cell r="K197" t="str">
            <v xml:space="preserve"> 　　〃</v>
          </cell>
        </row>
        <row r="199">
          <cell r="I199">
            <v>2570</v>
          </cell>
          <cell r="J199">
            <v>4369</v>
          </cell>
          <cell r="K199" t="str">
            <v xml:space="preserve"> 　　〃</v>
          </cell>
        </row>
        <row r="201">
          <cell r="I201">
            <v>3310</v>
          </cell>
          <cell r="J201">
            <v>35748</v>
          </cell>
          <cell r="K201" t="str">
            <v xml:space="preserve"> 　　〃</v>
          </cell>
        </row>
        <row r="203">
          <cell r="I203">
            <v>9490</v>
          </cell>
          <cell r="J203">
            <v>37960</v>
          </cell>
          <cell r="K203" t="str">
            <v xml:space="preserve"> 　　〃</v>
          </cell>
        </row>
        <row r="205">
          <cell r="I205">
            <v>11300</v>
          </cell>
          <cell r="J205">
            <v>22600</v>
          </cell>
          <cell r="K205" t="str">
            <v xml:space="preserve"> 　　〃</v>
          </cell>
        </row>
        <row r="207">
          <cell r="I207">
            <v>16200</v>
          </cell>
          <cell r="J207">
            <v>145800</v>
          </cell>
          <cell r="K207" t="str">
            <v xml:space="preserve"> 　　〃</v>
          </cell>
        </row>
        <row r="216">
          <cell r="I216">
            <v>9950</v>
          </cell>
          <cell r="J216">
            <v>29850</v>
          </cell>
          <cell r="K216" t="str">
            <v xml:space="preserve"> 複合単価表</v>
          </cell>
        </row>
        <row r="218">
          <cell r="I218">
            <v>11300</v>
          </cell>
          <cell r="J218">
            <v>22600</v>
          </cell>
          <cell r="K218" t="str">
            <v xml:space="preserve"> 　　〃</v>
          </cell>
        </row>
        <row r="220">
          <cell r="I220">
            <v>6070</v>
          </cell>
          <cell r="J220">
            <v>24280</v>
          </cell>
          <cell r="K220" t="str">
            <v xml:space="preserve"> 　　〃</v>
          </cell>
        </row>
        <row r="222">
          <cell r="I222">
            <v>10000</v>
          </cell>
          <cell r="J222">
            <v>10000</v>
          </cell>
          <cell r="K222" t="str">
            <v xml:space="preserve"> 　　〃</v>
          </cell>
        </row>
        <row r="224">
          <cell r="I224">
            <v>8570</v>
          </cell>
          <cell r="J224">
            <v>8570</v>
          </cell>
          <cell r="K224" t="str">
            <v xml:space="preserve"> 　　〃</v>
          </cell>
        </row>
        <row r="226">
          <cell r="I226">
            <v>14500</v>
          </cell>
          <cell r="J226">
            <v>29000</v>
          </cell>
          <cell r="K226" t="str">
            <v xml:space="preserve"> 　　〃</v>
          </cell>
        </row>
        <row r="228">
          <cell r="I228">
            <v>6540</v>
          </cell>
          <cell r="J228">
            <v>6540</v>
          </cell>
          <cell r="K228" t="str">
            <v xml:space="preserve"> 複合単価表</v>
          </cell>
        </row>
        <row r="230">
          <cell r="I230">
            <v>16400</v>
          </cell>
          <cell r="J230">
            <v>16400</v>
          </cell>
          <cell r="K230" t="str">
            <v xml:space="preserve"> 桝単価表</v>
          </cell>
        </row>
        <row r="232">
          <cell r="I232">
            <v>17600</v>
          </cell>
          <cell r="J232">
            <v>17600</v>
          </cell>
          <cell r="K232" t="str">
            <v xml:space="preserve"> 　 〃</v>
          </cell>
        </row>
        <row r="234">
          <cell r="I234">
            <v>14600</v>
          </cell>
          <cell r="J234">
            <v>58400</v>
          </cell>
          <cell r="K234" t="str">
            <v xml:space="preserve"> 　 〃</v>
          </cell>
        </row>
        <row r="236">
          <cell r="I236">
            <v>22800</v>
          </cell>
          <cell r="J236">
            <v>22800</v>
          </cell>
          <cell r="K236" t="str">
            <v xml:space="preserve"> 　 〃</v>
          </cell>
        </row>
        <row r="238">
          <cell r="J238">
            <v>177000</v>
          </cell>
          <cell r="K238" t="str">
            <v xml:space="preserve"> 代価書 6</v>
          </cell>
        </row>
        <row r="240">
          <cell r="J240">
            <v>24500</v>
          </cell>
          <cell r="K240" t="str">
            <v xml:space="preserve"> 　〃　 7</v>
          </cell>
        </row>
        <row r="242">
          <cell r="J242">
            <v>28400</v>
          </cell>
          <cell r="K242" t="str">
            <v xml:space="preserve"> 　〃　 8</v>
          </cell>
        </row>
        <row r="251">
          <cell r="I251">
            <v>6490</v>
          </cell>
          <cell r="J251">
            <v>6490</v>
          </cell>
          <cell r="K251" t="str">
            <v xml:space="preserve"> 物 744</v>
          </cell>
        </row>
        <row r="253">
          <cell r="I253">
            <v>3250</v>
          </cell>
          <cell r="J253">
            <v>1300</v>
          </cell>
          <cell r="K253" t="str">
            <v xml:space="preserve"> 　〃</v>
          </cell>
        </row>
        <row r="255">
          <cell r="I255">
            <v>6050</v>
          </cell>
          <cell r="J255">
            <v>3630</v>
          </cell>
          <cell r="K255" t="str">
            <v xml:space="preserve"> 物 745</v>
          </cell>
        </row>
        <row r="257">
          <cell r="I257">
            <v>3850</v>
          </cell>
          <cell r="J257">
            <v>2310</v>
          </cell>
          <cell r="K257" t="str">
            <v xml:space="preserve"> 物 744</v>
          </cell>
        </row>
        <row r="279">
          <cell r="J279">
            <v>1538142</v>
          </cell>
        </row>
        <row r="288">
          <cell r="I288">
            <v>144000</v>
          </cell>
          <cell r="J288">
            <v>432000</v>
          </cell>
          <cell r="K288" t="str">
            <v xml:space="preserve"> メーカー比較表</v>
          </cell>
        </row>
        <row r="290">
          <cell r="I290">
            <v>80000</v>
          </cell>
          <cell r="J290">
            <v>240000</v>
          </cell>
          <cell r="K290" t="str">
            <v xml:space="preserve"> 　　　〃</v>
          </cell>
        </row>
        <row r="292">
          <cell r="I292">
            <v>83900</v>
          </cell>
          <cell r="J292">
            <v>167800</v>
          </cell>
          <cell r="K292" t="str">
            <v xml:space="preserve"> 　　　〃</v>
          </cell>
        </row>
        <row r="294">
          <cell r="I294">
            <v>276000</v>
          </cell>
          <cell r="J294">
            <v>276000</v>
          </cell>
          <cell r="K294" t="str">
            <v xml:space="preserve"> 　　　〃</v>
          </cell>
        </row>
        <row r="296">
          <cell r="I296">
            <v>174000</v>
          </cell>
          <cell r="J296">
            <v>696000</v>
          </cell>
          <cell r="K296" t="str">
            <v xml:space="preserve"> 　　　〃</v>
          </cell>
        </row>
        <row r="300">
          <cell r="I300">
            <v>81100</v>
          </cell>
          <cell r="J300">
            <v>162200</v>
          </cell>
          <cell r="K300" t="str">
            <v xml:space="preserve"> メーカー比較表</v>
          </cell>
        </row>
        <row r="302">
          <cell r="I302">
            <v>79900</v>
          </cell>
          <cell r="J302">
            <v>639200</v>
          </cell>
          <cell r="K302" t="str">
            <v xml:space="preserve"> 　　　〃</v>
          </cell>
        </row>
        <row r="304">
          <cell r="I304">
            <v>87600</v>
          </cell>
          <cell r="J304">
            <v>87600</v>
          </cell>
          <cell r="K304" t="str">
            <v xml:space="preserve"> 　　　〃</v>
          </cell>
        </row>
        <row r="306">
          <cell r="I306">
            <v>37300</v>
          </cell>
          <cell r="J306">
            <v>37300</v>
          </cell>
          <cell r="K306" t="str">
            <v xml:space="preserve"> 　　　〃</v>
          </cell>
        </row>
        <row r="308">
          <cell r="I308">
            <v>13800</v>
          </cell>
          <cell r="J308">
            <v>110400</v>
          </cell>
          <cell r="K308" t="str">
            <v xml:space="preserve"> 　　　〃</v>
          </cell>
        </row>
        <row r="310">
          <cell r="I310">
            <v>98700</v>
          </cell>
          <cell r="J310">
            <v>296100</v>
          </cell>
          <cell r="K310" t="str">
            <v xml:space="preserve"> 　　　〃</v>
          </cell>
        </row>
        <row r="312">
          <cell r="I312">
            <v>91000</v>
          </cell>
          <cell r="J312">
            <v>91000</v>
          </cell>
          <cell r="K312" t="str">
            <v xml:space="preserve"> 　　　〃</v>
          </cell>
        </row>
        <row r="321">
          <cell r="I321">
            <v>99000</v>
          </cell>
          <cell r="J321">
            <v>99000</v>
          </cell>
          <cell r="K321" t="str">
            <v xml:space="preserve"> メーカー比較表</v>
          </cell>
        </row>
        <row r="323">
          <cell r="I323">
            <v>64200</v>
          </cell>
          <cell r="J323">
            <v>64200</v>
          </cell>
          <cell r="K323" t="str">
            <v xml:space="preserve"> 　　　〃</v>
          </cell>
        </row>
        <row r="325">
          <cell r="I325">
            <v>59200</v>
          </cell>
          <cell r="J325">
            <v>59200</v>
          </cell>
          <cell r="K325" t="str">
            <v xml:space="preserve"> 　　　〃</v>
          </cell>
        </row>
        <row r="327">
          <cell r="I327">
            <v>89100</v>
          </cell>
          <cell r="J327">
            <v>89100</v>
          </cell>
          <cell r="K327" t="str">
            <v xml:space="preserve"> 　　　〃</v>
          </cell>
        </row>
        <row r="329">
          <cell r="I329">
            <v>48100</v>
          </cell>
          <cell r="J329">
            <v>48100</v>
          </cell>
          <cell r="K329" t="str">
            <v xml:space="preserve"> 　　　〃</v>
          </cell>
        </row>
        <row r="333">
          <cell r="I333">
            <v>81000</v>
          </cell>
          <cell r="J333">
            <v>81000</v>
          </cell>
          <cell r="K333" t="str">
            <v xml:space="preserve"> メーカー比較表</v>
          </cell>
        </row>
        <row r="335">
          <cell r="I335">
            <v>39200</v>
          </cell>
          <cell r="J335">
            <v>39200</v>
          </cell>
          <cell r="K335" t="str">
            <v xml:space="preserve"> 　　　〃</v>
          </cell>
        </row>
        <row r="337">
          <cell r="I337">
            <v>63000</v>
          </cell>
          <cell r="J337">
            <v>63000</v>
          </cell>
          <cell r="K337" t="str">
            <v xml:space="preserve"> 　　　〃</v>
          </cell>
        </row>
        <row r="339">
          <cell r="I339">
            <v>49700</v>
          </cell>
          <cell r="J339">
            <v>99400</v>
          </cell>
          <cell r="K339" t="str">
            <v xml:space="preserve"> 　　　〃</v>
          </cell>
        </row>
        <row r="341">
          <cell r="I341">
            <v>13500</v>
          </cell>
          <cell r="J341">
            <v>67500</v>
          </cell>
          <cell r="K341" t="str">
            <v xml:space="preserve"> 　　　〃</v>
          </cell>
        </row>
        <row r="343">
          <cell r="I343">
            <v>30800</v>
          </cell>
          <cell r="J343">
            <v>92400</v>
          </cell>
          <cell r="K343" t="str">
            <v xml:space="preserve"> 　　　〃</v>
          </cell>
        </row>
        <row r="345">
          <cell r="I345">
            <v>189000</v>
          </cell>
          <cell r="J345">
            <v>189000</v>
          </cell>
          <cell r="K345" t="str">
            <v xml:space="preserve"> 　　　〃</v>
          </cell>
        </row>
        <row r="347">
          <cell r="I347">
            <v>41200</v>
          </cell>
          <cell r="J347">
            <v>41200</v>
          </cell>
          <cell r="K347" t="str">
            <v xml:space="preserve"> 　　　〃</v>
          </cell>
        </row>
        <row r="356">
          <cell r="I356">
            <v>37400</v>
          </cell>
          <cell r="J356">
            <v>74800</v>
          </cell>
          <cell r="K356" t="str">
            <v xml:space="preserve"> メーカー比較表</v>
          </cell>
        </row>
        <row r="358">
          <cell r="I358">
            <v>3180</v>
          </cell>
          <cell r="J358">
            <v>3180</v>
          </cell>
          <cell r="K358" t="str">
            <v xml:space="preserve"> 　　　〃</v>
          </cell>
        </row>
        <row r="360">
          <cell r="I360">
            <v>5820</v>
          </cell>
          <cell r="J360">
            <v>11640</v>
          </cell>
          <cell r="K360" t="str">
            <v xml:space="preserve"> 　　　〃</v>
          </cell>
        </row>
        <row r="362">
          <cell r="I362">
            <v>14300</v>
          </cell>
          <cell r="J362">
            <v>28600</v>
          </cell>
          <cell r="K362" t="str">
            <v xml:space="preserve"> 　　　〃</v>
          </cell>
        </row>
        <row r="384">
          <cell r="J384">
            <v>4386120</v>
          </cell>
        </row>
        <row r="393">
          <cell r="I393">
            <v>116000</v>
          </cell>
          <cell r="J393">
            <v>232000</v>
          </cell>
          <cell r="K393" t="str">
            <v xml:space="preserve"> メーカー比較表</v>
          </cell>
        </row>
        <row r="394">
          <cell r="K394" t="str">
            <v xml:space="preserve"> 18,500×1.1×0.45人＝9,157</v>
          </cell>
        </row>
        <row r="395">
          <cell r="J395">
            <v>18300</v>
          </cell>
          <cell r="K395" t="str">
            <v xml:space="preserve"> ×2台</v>
          </cell>
        </row>
        <row r="399">
          <cell r="I399">
            <v>3360</v>
          </cell>
          <cell r="J399">
            <v>12096</v>
          </cell>
          <cell r="K399" t="str">
            <v xml:space="preserve"> 複合単価表</v>
          </cell>
        </row>
        <row r="403">
          <cell r="I403">
            <v>14400</v>
          </cell>
          <cell r="J403">
            <v>28800</v>
          </cell>
          <cell r="K403" t="str">
            <v xml:space="preserve"> メーカー比較表</v>
          </cell>
        </row>
        <row r="419">
          <cell r="J419">
            <v>291196</v>
          </cell>
        </row>
        <row r="428">
          <cell r="J428">
            <v>63800</v>
          </cell>
          <cell r="K428" t="str">
            <v xml:space="preserve"> 撤去明細書 1</v>
          </cell>
        </row>
        <row r="430">
          <cell r="J430">
            <v>157000</v>
          </cell>
          <cell r="K430" t="str">
            <v xml:space="preserve"> 　　〃　　 2</v>
          </cell>
        </row>
        <row r="432">
          <cell r="J432">
            <v>120000</v>
          </cell>
          <cell r="K432" t="str">
            <v xml:space="preserve"> 　　〃　　 3</v>
          </cell>
        </row>
        <row r="454">
          <cell r="J454">
            <v>340800</v>
          </cell>
        </row>
        <row r="463">
          <cell r="I463">
            <v>1290</v>
          </cell>
          <cell r="J463">
            <v>16770</v>
          </cell>
          <cell r="K463" t="str">
            <v xml:space="preserve"> 複合単価表</v>
          </cell>
        </row>
        <row r="465">
          <cell r="I465">
            <v>5860</v>
          </cell>
          <cell r="J465">
            <v>24612</v>
          </cell>
          <cell r="K465" t="str">
            <v xml:space="preserve"> 　　〃</v>
          </cell>
        </row>
        <row r="489">
          <cell r="J489">
            <v>41382</v>
          </cell>
        </row>
      </sheetData>
      <sheetData sheetId="1"/>
      <sheetData sheetId="2"/>
      <sheetData sheetId="3"/>
      <sheetData sheetId="4"/>
      <sheetData sheetId="5"/>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表紙"/>
      <sheetName val="設計書（Ａ）代価"/>
      <sheetName val="設計書（Ａ）"/>
      <sheetName val="建築三社見積"/>
      <sheetName val="設計書(M)"/>
      <sheetName val="設計書(E)"/>
      <sheetName val="代価書(M)"/>
      <sheetName val="代価書(E)"/>
      <sheetName val="撤去内訳(M)"/>
      <sheetName val="複合単価表Ｅ"/>
      <sheetName val="メーカー比較表"/>
    </sheetNames>
    <sheetDataSet>
      <sheetData sheetId="0"/>
      <sheetData sheetId="1"/>
      <sheetData sheetId="2"/>
      <sheetData sheetId="3"/>
      <sheetData sheetId="4"/>
      <sheetData sheetId="5"/>
      <sheetData sheetId="6">
        <row r="24">
          <cell r="K24">
            <v>10480</v>
          </cell>
          <cell r="L24">
            <v>1048</v>
          </cell>
          <cell r="M24" t="str">
            <v>P25　7200　P20　3280</v>
          </cell>
        </row>
        <row r="25">
          <cell r="K25">
            <v>2050</v>
          </cell>
          <cell r="L25">
            <v>1025</v>
          </cell>
          <cell r="M25" t="str">
            <v>P50</v>
          </cell>
        </row>
        <row r="26">
          <cell r="K26">
            <v>2870</v>
          </cell>
          <cell r="L26">
            <v>1722</v>
          </cell>
          <cell r="M26" t="str">
            <v>P27</v>
          </cell>
        </row>
        <row r="27">
          <cell r="K27">
            <v>530</v>
          </cell>
          <cell r="L27">
            <v>53</v>
          </cell>
          <cell r="M27" t="str">
            <v>P6</v>
          </cell>
        </row>
        <row r="28">
          <cell r="K28">
            <v>5300</v>
          </cell>
          <cell r="L28">
            <v>530</v>
          </cell>
          <cell r="M28" t="str">
            <v>P7</v>
          </cell>
        </row>
        <row r="29">
          <cell r="K29">
            <v>730</v>
          </cell>
          <cell r="L29">
            <v>73</v>
          </cell>
          <cell r="M29" t="str">
            <v>P6</v>
          </cell>
        </row>
        <row r="30">
          <cell r="L30">
            <v>4451</v>
          </cell>
        </row>
        <row r="31">
          <cell r="L31">
            <v>4450</v>
          </cell>
        </row>
        <row r="41">
          <cell r="K41">
            <v>530</v>
          </cell>
          <cell r="L41">
            <v>11607</v>
          </cell>
          <cell r="M41" t="str">
            <v xml:space="preserve"> M89</v>
          </cell>
        </row>
        <row r="43">
          <cell r="K43">
            <v>730</v>
          </cell>
          <cell r="L43">
            <v>15841</v>
          </cell>
          <cell r="M43" t="str">
            <v xml:space="preserve"> 〃</v>
          </cell>
        </row>
        <row r="45">
          <cell r="K45">
            <v>4760</v>
          </cell>
          <cell r="L45">
            <v>952</v>
          </cell>
          <cell r="M45" t="str">
            <v xml:space="preserve"> 〃</v>
          </cell>
        </row>
        <row r="51">
          <cell r="L51">
            <v>28400</v>
          </cell>
        </row>
        <row r="53">
          <cell r="L53">
            <v>28400</v>
          </cell>
        </row>
      </sheetData>
      <sheetData sheetId="7"/>
      <sheetData sheetId="8">
        <row r="2">
          <cell r="M2" t="str">
            <v xml:space="preserve"> 配管工</v>
          </cell>
          <cell r="O2" t="str">
            <v>17,700</v>
          </cell>
        </row>
        <row r="3">
          <cell r="M3" t="str">
            <v xml:space="preserve"> ×0.3×1.1×</v>
          </cell>
        </row>
        <row r="4">
          <cell r="M4" t="str">
            <v>0.146</v>
          </cell>
          <cell r="O4" t="str">
            <v>省228</v>
          </cell>
        </row>
        <row r="5">
          <cell r="K5">
            <v>852</v>
          </cell>
          <cell r="L5">
            <v>8520</v>
          </cell>
          <cell r="M5" t="str">
            <v xml:space="preserve"> 5.66kg/m</v>
          </cell>
        </row>
        <row r="6">
          <cell r="M6" t="str">
            <v>0.07</v>
          </cell>
          <cell r="O6" t="str">
            <v>省228</v>
          </cell>
        </row>
        <row r="7">
          <cell r="K7">
            <v>408</v>
          </cell>
          <cell r="L7">
            <v>1999</v>
          </cell>
          <cell r="M7" t="str">
            <v xml:space="preserve"> 1.82kg/m</v>
          </cell>
        </row>
        <row r="10">
          <cell r="M10" t="str">
            <v xml:space="preserve"> 0.35</v>
          </cell>
          <cell r="O10" t="str">
            <v>省428</v>
          </cell>
        </row>
        <row r="11">
          <cell r="K11">
            <v>2044</v>
          </cell>
          <cell r="L11">
            <v>2044</v>
          </cell>
          <cell r="M11" t="str">
            <v xml:space="preserve"> 1.0kg/個</v>
          </cell>
        </row>
        <row r="12">
          <cell r="M12" t="str">
            <v xml:space="preserve"> 0.08</v>
          </cell>
          <cell r="O12" t="str">
            <v>省298</v>
          </cell>
        </row>
        <row r="13">
          <cell r="K13">
            <v>467</v>
          </cell>
          <cell r="L13">
            <v>934</v>
          </cell>
          <cell r="M13" t="str">
            <v xml:space="preserve"> 0.6kg/個</v>
          </cell>
        </row>
        <row r="17">
          <cell r="L17">
            <v>13497</v>
          </cell>
        </row>
        <row r="19">
          <cell r="L19">
            <v>13400</v>
          </cell>
        </row>
        <row r="38">
          <cell r="M38" t="str">
            <v xml:space="preserve"> 設備機械工</v>
          </cell>
          <cell r="O38">
            <v>16800</v>
          </cell>
        </row>
        <row r="39">
          <cell r="N39" t="str">
            <v>1.4*1.1*</v>
          </cell>
        </row>
        <row r="40">
          <cell r="M40" t="str">
            <v>1.09</v>
          </cell>
          <cell r="O40" t="str">
            <v>省378</v>
          </cell>
        </row>
        <row r="41">
          <cell r="L41">
            <v>28200</v>
          </cell>
          <cell r="N41" t="str">
            <v>1.3</v>
          </cell>
        </row>
        <row r="42">
          <cell r="K42">
            <v>8000</v>
          </cell>
          <cell r="L42">
            <v>8000</v>
          </cell>
          <cell r="N42" t="str">
            <v>見積10000*0.8</v>
          </cell>
        </row>
        <row r="44">
          <cell r="M44" t="str">
            <v>配管工</v>
          </cell>
          <cell r="O44">
            <v>17700</v>
          </cell>
        </row>
        <row r="45">
          <cell r="N45" t="str">
            <v>03*1.1*</v>
          </cell>
        </row>
        <row r="46">
          <cell r="M46" t="str">
            <v>　0.05</v>
          </cell>
          <cell r="O46" t="str">
            <v>省296</v>
          </cell>
        </row>
        <row r="47">
          <cell r="K47">
            <v>292</v>
          </cell>
          <cell r="L47">
            <v>1255</v>
          </cell>
        </row>
        <row r="48">
          <cell r="M48" t="str">
            <v>　0.05</v>
          </cell>
          <cell r="O48" t="str">
            <v>省296</v>
          </cell>
        </row>
        <row r="49">
          <cell r="K49">
            <v>292</v>
          </cell>
          <cell r="L49">
            <v>1460</v>
          </cell>
        </row>
        <row r="50">
          <cell r="M50" t="str">
            <v>　0.094</v>
          </cell>
          <cell r="O50" t="str">
            <v>省296</v>
          </cell>
        </row>
        <row r="51">
          <cell r="K51">
            <v>549</v>
          </cell>
          <cell r="L51">
            <v>2360</v>
          </cell>
        </row>
        <row r="52">
          <cell r="M52" t="str">
            <v>　0.094</v>
          </cell>
          <cell r="O52" t="str">
            <v>省296</v>
          </cell>
        </row>
        <row r="53">
          <cell r="K53">
            <v>549</v>
          </cell>
          <cell r="L53">
            <v>2745</v>
          </cell>
        </row>
        <row r="54">
          <cell r="M54" t="str">
            <v>　0.067</v>
          </cell>
          <cell r="O54" t="str">
            <v>省292</v>
          </cell>
        </row>
        <row r="55">
          <cell r="K55">
            <v>391</v>
          </cell>
          <cell r="L55">
            <v>1055</v>
          </cell>
        </row>
        <row r="56">
          <cell r="M56" t="str">
            <v>　0.074</v>
          </cell>
          <cell r="O56" t="str">
            <v>省292</v>
          </cell>
        </row>
        <row r="57">
          <cell r="K57">
            <v>432</v>
          </cell>
          <cell r="L57">
            <v>1814</v>
          </cell>
        </row>
        <row r="59">
          <cell r="N59" t="str">
            <v>省311</v>
          </cell>
        </row>
        <row r="60">
          <cell r="M60" t="str">
            <v>0.115</v>
          </cell>
          <cell r="O60" t="str">
            <v>保温工</v>
          </cell>
        </row>
        <row r="61">
          <cell r="K61">
            <v>610</v>
          </cell>
          <cell r="L61">
            <v>2440</v>
          </cell>
          <cell r="M61" t="str">
            <v xml:space="preserve">65Φ相当 </v>
          </cell>
          <cell r="O61">
            <v>16100</v>
          </cell>
        </row>
        <row r="62">
          <cell r="M62">
            <v>0.10100000000000001</v>
          </cell>
          <cell r="O62" t="str">
            <v>省324</v>
          </cell>
        </row>
        <row r="63">
          <cell r="K63">
            <v>536</v>
          </cell>
          <cell r="L63">
            <v>4448</v>
          </cell>
        </row>
        <row r="72">
          <cell r="M72" t="str">
            <v xml:space="preserve"> 17200×0.2×1.1×</v>
          </cell>
        </row>
        <row r="73">
          <cell r="K73">
            <v>40</v>
          </cell>
          <cell r="L73">
            <v>800</v>
          </cell>
          <cell r="M73" t="str">
            <v xml:space="preserve"> 0.013</v>
          </cell>
          <cell r="O73" t="str">
            <v>省138</v>
          </cell>
        </row>
        <row r="75">
          <cell r="K75">
            <v>40</v>
          </cell>
          <cell r="L75">
            <v>320</v>
          </cell>
          <cell r="M75" t="str">
            <v xml:space="preserve"> 0.013</v>
          </cell>
        </row>
        <row r="77">
          <cell r="L77">
            <v>54897</v>
          </cell>
        </row>
        <row r="79">
          <cell r="L79">
            <v>54800</v>
          </cell>
        </row>
        <row r="86">
          <cell r="M86" t="str">
            <v>配管工</v>
          </cell>
          <cell r="O86">
            <v>17700</v>
          </cell>
        </row>
        <row r="87">
          <cell r="N87" t="str">
            <v>03*1.1*</v>
          </cell>
        </row>
        <row r="88">
          <cell r="M88" t="str">
            <v>0.172</v>
          </cell>
          <cell r="O88" t="str">
            <v>省293</v>
          </cell>
        </row>
        <row r="89">
          <cell r="K89">
            <v>1004</v>
          </cell>
          <cell r="L89">
            <v>18875</v>
          </cell>
        </row>
        <row r="90">
          <cell r="M90" t="str">
            <v>0.249</v>
          </cell>
          <cell r="O90" t="str">
            <v>省293</v>
          </cell>
        </row>
        <row r="91">
          <cell r="K91">
            <v>1454</v>
          </cell>
          <cell r="L91">
            <v>24863</v>
          </cell>
        </row>
        <row r="95">
          <cell r="K95">
            <v>8120</v>
          </cell>
          <cell r="L95">
            <v>12992</v>
          </cell>
          <cell r="M95" t="str">
            <v>Ｐ69</v>
          </cell>
        </row>
        <row r="99">
          <cell r="L99">
            <v>56730</v>
          </cell>
        </row>
        <row r="101">
          <cell r="L101">
            <v>56700</v>
          </cell>
        </row>
        <row r="110">
          <cell r="M110" t="str">
            <v>配管工</v>
          </cell>
          <cell r="O110">
            <v>17700</v>
          </cell>
        </row>
        <row r="111">
          <cell r="N111" t="str">
            <v>03*1.1*</v>
          </cell>
        </row>
        <row r="112">
          <cell r="M112" t="str">
            <v>0.466</v>
          </cell>
          <cell r="O112" t="str">
            <v>省293</v>
          </cell>
        </row>
        <row r="113">
          <cell r="K113">
            <v>2721</v>
          </cell>
          <cell r="L113">
            <v>5986</v>
          </cell>
        </row>
        <row r="114">
          <cell r="M114" t="str">
            <v>0.406</v>
          </cell>
          <cell r="O114" t="str">
            <v>省279</v>
          </cell>
        </row>
        <row r="115">
          <cell r="K115">
            <v>2371</v>
          </cell>
          <cell r="L115">
            <v>10669</v>
          </cell>
        </row>
        <row r="135">
          <cell r="L135">
            <v>16655</v>
          </cell>
        </row>
        <row r="137">
          <cell r="L137">
            <v>16600</v>
          </cell>
        </row>
      </sheetData>
      <sheetData sheetId="9"/>
      <sheetData sheetId="10"/>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代価書"/>
      <sheetName val="撤去明細書"/>
      <sheetName val="複合単価表Ｍ"/>
      <sheetName val="複合単価表Ｅ"/>
      <sheetName val="メーカー比較表"/>
    </sheetNames>
    <sheetDataSet>
      <sheetData sheetId="0">
        <row r="10">
          <cell r="J10">
            <v>28495415</v>
          </cell>
        </row>
        <row r="12">
          <cell r="J12">
            <v>6230325</v>
          </cell>
        </row>
        <row r="14">
          <cell r="J14">
            <v>1984000</v>
          </cell>
        </row>
        <row r="16">
          <cell r="J16">
            <v>36709740</v>
          </cell>
        </row>
        <row r="26">
          <cell r="J26">
            <v>36709740</v>
          </cell>
        </row>
        <row r="42">
          <cell r="K42" t="str">
            <v xml:space="preserve"> メーカー比較表</v>
          </cell>
        </row>
        <row r="43">
          <cell r="I43">
            <v>3000000</v>
          </cell>
          <cell r="J43">
            <v>3000000</v>
          </cell>
          <cell r="K43" t="str">
            <v xml:space="preserve"> 490kg 244kg/</v>
          </cell>
          <cell r="L43" t="str">
            <v xml:space="preserve"> 3.80人</v>
          </cell>
        </row>
        <row r="44">
          <cell r="K44" t="str">
            <v xml:space="preserve"> 　　　　 〃</v>
          </cell>
        </row>
        <row r="45">
          <cell r="I45">
            <v>3480000</v>
          </cell>
          <cell r="J45">
            <v>3480000</v>
          </cell>
          <cell r="K45" t="str">
            <v xml:space="preserve"> 490kg 244kg/</v>
          </cell>
          <cell r="L45" t="str">
            <v xml:space="preserve"> 4.85人</v>
          </cell>
        </row>
        <row r="46">
          <cell r="K46" t="str">
            <v xml:space="preserve"> 　　　　 〃</v>
          </cell>
        </row>
        <row r="47">
          <cell r="I47">
            <v>6480000</v>
          </cell>
          <cell r="J47">
            <v>6480000</v>
          </cell>
          <cell r="K47" t="str">
            <v xml:space="preserve"> 901kg 224kg/</v>
          </cell>
          <cell r="L47" t="str">
            <v xml:space="preserve"> 7.22人</v>
          </cell>
        </row>
        <row r="49">
          <cell r="I49">
            <v>293000</v>
          </cell>
          <cell r="J49">
            <v>293000</v>
          </cell>
          <cell r="K49" t="str">
            <v xml:space="preserve"> メーカー比較表</v>
          </cell>
          <cell r="L49" t="str">
            <v xml:space="preserve"> 0.51人</v>
          </cell>
        </row>
        <row r="51">
          <cell r="I51">
            <v>307000</v>
          </cell>
          <cell r="J51">
            <v>307000</v>
          </cell>
          <cell r="K51" t="str">
            <v xml:space="preserve"> 　　　〃</v>
          </cell>
          <cell r="L51" t="str">
            <v xml:space="preserve"> 0.52人</v>
          </cell>
        </row>
        <row r="53">
          <cell r="I53">
            <v>326000</v>
          </cell>
          <cell r="J53">
            <v>326000</v>
          </cell>
          <cell r="K53" t="str">
            <v xml:space="preserve"> 　　　〃</v>
          </cell>
          <cell r="L53" t="str">
            <v xml:space="preserve"> 0.53人</v>
          </cell>
        </row>
        <row r="55">
          <cell r="I55">
            <v>349000</v>
          </cell>
          <cell r="J55">
            <v>698000</v>
          </cell>
          <cell r="K55" t="str">
            <v xml:space="preserve"> 　　　〃</v>
          </cell>
          <cell r="L55" t="str">
            <v xml:space="preserve"> 0.53人</v>
          </cell>
        </row>
        <row r="57">
          <cell r="I57">
            <v>392000</v>
          </cell>
          <cell r="J57">
            <v>784000</v>
          </cell>
          <cell r="K57" t="str">
            <v xml:space="preserve"> 　　　〃</v>
          </cell>
          <cell r="L57" t="str">
            <v xml:space="preserve"> 0.81人</v>
          </cell>
        </row>
        <row r="59">
          <cell r="I59">
            <v>312000</v>
          </cell>
          <cell r="J59">
            <v>1560000</v>
          </cell>
          <cell r="K59" t="str">
            <v xml:space="preserve"> 　　　〃</v>
          </cell>
          <cell r="L59" t="str">
            <v xml:space="preserve"> 0.53人</v>
          </cell>
        </row>
        <row r="61">
          <cell r="I61">
            <v>334000</v>
          </cell>
          <cell r="J61">
            <v>1002000</v>
          </cell>
          <cell r="K61" t="str">
            <v xml:space="preserve"> 　　　〃</v>
          </cell>
          <cell r="L61" t="str">
            <v xml:space="preserve"> 0.53人</v>
          </cell>
        </row>
        <row r="63">
          <cell r="I63">
            <v>365000</v>
          </cell>
          <cell r="J63">
            <v>1095000</v>
          </cell>
          <cell r="K63" t="str">
            <v xml:space="preserve"> 　　　〃</v>
          </cell>
          <cell r="L63" t="str">
            <v xml:space="preserve"> 0.63人</v>
          </cell>
        </row>
        <row r="65">
          <cell r="I65">
            <v>384000</v>
          </cell>
          <cell r="J65">
            <v>1152000</v>
          </cell>
          <cell r="K65" t="str">
            <v xml:space="preserve"> 　　　〃</v>
          </cell>
          <cell r="L65" t="str">
            <v xml:space="preserve"> 0.81人</v>
          </cell>
        </row>
        <row r="67">
          <cell r="I67">
            <v>323000</v>
          </cell>
          <cell r="J67">
            <v>646000</v>
          </cell>
          <cell r="K67" t="str">
            <v xml:space="preserve"> 　　　〃</v>
          </cell>
          <cell r="L67" t="str">
            <v xml:space="preserve"> 0.53人</v>
          </cell>
        </row>
        <row r="69">
          <cell r="I69">
            <v>359000</v>
          </cell>
          <cell r="J69">
            <v>1077000</v>
          </cell>
          <cell r="K69" t="str">
            <v xml:space="preserve"> 　　　〃</v>
          </cell>
          <cell r="L69" t="str">
            <v xml:space="preserve"> 0.53人</v>
          </cell>
        </row>
        <row r="76">
          <cell r="I76">
            <v>16000</v>
          </cell>
          <cell r="J76">
            <v>192000</v>
          </cell>
          <cell r="K76" t="str">
            <v xml:space="preserve"> メーカー比較表</v>
          </cell>
          <cell r="L76" t="str">
            <v xml:space="preserve"> 0.054人</v>
          </cell>
        </row>
        <row r="78">
          <cell r="I78">
            <v>56000</v>
          </cell>
          <cell r="J78">
            <v>56000</v>
          </cell>
          <cell r="K78" t="str">
            <v xml:space="preserve"> 　　　〃</v>
          </cell>
          <cell r="L78" t="str">
            <v xml:space="preserve"> 0.42人</v>
          </cell>
        </row>
        <row r="80">
          <cell r="I80">
            <v>56000</v>
          </cell>
          <cell r="J80">
            <v>56000</v>
          </cell>
          <cell r="K80" t="str">
            <v xml:space="preserve"> 　　　〃</v>
          </cell>
        </row>
        <row r="81">
          <cell r="K81" t="str">
            <v xml:space="preserve"> 1.33×1.9ｔ×1.7×22,800×1.1</v>
          </cell>
        </row>
        <row r="82">
          <cell r="J82">
            <v>737000</v>
          </cell>
          <cell r="K82" t="str">
            <v xml:space="preserve"> ＝107,741</v>
          </cell>
        </row>
        <row r="83">
          <cell r="K83" t="str">
            <v xml:space="preserve"> 32.39人×18,600×1.1＝662,699</v>
          </cell>
        </row>
        <row r="86">
          <cell r="J86">
            <v>129000</v>
          </cell>
          <cell r="K86" t="str">
            <v xml:space="preserve"> 代価書 1</v>
          </cell>
        </row>
        <row r="90">
          <cell r="I90">
            <v>2070</v>
          </cell>
          <cell r="J90">
            <v>16974</v>
          </cell>
          <cell r="K90" t="str">
            <v xml:space="preserve"> 複合単価表</v>
          </cell>
        </row>
        <row r="92">
          <cell r="I92">
            <v>2650</v>
          </cell>
          <cell r="J92">
            <v>283550</v>
          </cell>
          <cell r="K92" t="str">
            <v xml:space="preserve"> 　　〃</v>
          </cell>
        </row>
        <row r="94">
          <cell r="I94">
            <v>3210</v>
          </cell>
          <cell r="J94">
            <v>97905</v>
          </cell>
          <cell r="K94" t="str">
            <v xml:space="preserve"> 　　〃</v>
          </cell>
        </row>
        <row r="96">
          <cell r="I96">
            <v>4200</v>
          </cell>
          <cell r="J96">
            <v>470400</v>
          </cell>
          <cell r="K96" t="str">
            <v xml:space="preserve"> 　　〃</v>
          </cell>
        </row>
        <row r="98">
          <cell r="I98">
            <v>4880</v>
          </cell>
          <cell r="J98">
            <v>292312</v>
          </cell>
          <cell r="K98" t="str">
            <v xml:space="preserve"> 　　〃</v>
          </cell>
        </row>
        <row r="100">
          <cell r="I100">
            <v>5810</v>
          </cell>
          <cell r="J100">
            <v>61005</v>
          </cell>
          <cell r="K100" t="str">
            <v xml:space="preserve"> 　　〃</v>
          </cell>
        </row>
        <row r="102">
          <cell r="I102">
            <v>6540</v>
          </cell>
          <cell r="J102">
            <v>122952</v>
          </cell>
          <cell r="K102" t="str">
            <v xml:space="preserve"> 　　〃</v>
          </cell>
        </row>
        <row r="104">
          <cell r="I104">
            <v>7750</v>
          </cell>
          <cell r="J104">
            <v>27125</v>
          </cell>
          <cell r="K104" t="str">
            <v xml:space="preserve"> 　　〃</v>
          </cell>
        </row>
        <row r="111">
          <cell r="I111">
            <v>8520</v>
          </cell>
          <cell r="J111">
            <v>306720</v>
          </cell>
          <cell r="K111" t="str">
            <v xml:space="preserve"> 複合単価表</v>
          </cell>
        </row>
        <row r="113">
          <cell r="I113">
            <v>10400</v>
          </cell>
          <cell r="J113">
            <v>297440</v>
          </cell>
          <cell r="K113" t="str">
            <v xml:space="preserve"> 　　〃</v>
          </cell>
        </row>
        <row r="115">
          <cell r="I115">
            <v>19100</v>
          </cell>
          <cell r="J115">
            <v>200550</v>
          </cell>
          <cell r="K115" t="str">
            <v xml:space="preserve"> 　　〃</v>
          </cell>
        </row>
        <row r="119">
          <cell r="I119">
            <v>1850</v>
          </cell>
          <cell r="J119">
            <v>72705</v>
          </cell>
          <cell r="K119" t="str">
            <v xml:space="preserve"> 複合単価表</v>
          </cell>
        </row>
        <row r="121">
          <cell r="I121">
            <v>2010</v>
          </cell>
          <cell r="J121">
            <v>157785</v>
          </cell>
          <cell r="K121" t="str">
            <v xml:space="preserve"> 　　〃</v>
          </cell>
        </row>
        <row r="123">
          <cell r="I123">
            <v>2570</v>
          </cell>
          <cell r="J123">
            <v>116164.00000000001</v>
          </cell>
          <cell r="K123" t="str">
            <v xml:space="preserve"> 　　〃</v>
          </cell>
        </row>
        <row r="125">
          <cell r="I125">
            <v>1720</v>
          </cell>
          <cell r="J125">
            <v>6020</v>
          </cell>
          <cell r="K125" t="str">
            <v xml:space="preserve"> 　　〃</v>
          </cell>
        </row>
        <row r="129">
          <cell r="I129">
            <v>730</v>
          </cell>
          <cell r="J129">
            <v>105850</v>
          </cell>
          <cell r="K129" t="str">
            <v xml:space="preserve"> 複合単価表</v>
          </cell>
        </row>
        <row r="131">
          <cell r="I131">
            <v>300</v>
          </cell>
          <cell r="J131">
            <v>85500</v>
          </cell>
          <cell r="K131" t="str">
            <v xml:space="preserve"> 　　〃</v>
          </cell>
        </row>
        <row r="133">
          <cell r="I133">
            <v>370</v>
          </cell>
          <cell r="J133">
            <v>33374</v>
          </cell>
          <cell r="K133" t="str">
            <v xml:space="preserve"> 　　〃</v>
          </cell>
        </row>
        <row r="135">
          <cell r="I135">
            <v>320</v>
          </cell>
          <cell r="J135">
            <v>18752</v>
          </cell>
          <cell r="K135" t="str">
            <v xml:space="preserve"> 　　〃</v>
          </cell>
        </row>
        <row r="137">
          <cell r="I137">
            <v>380</v>
          </cell>
          <cell r="J137">
            <v>34276</v>
          </cell>
          <cell r="K137" t="str">
            <v xml:space="preserve"> 　　〃</v>
          </cell>
        </row>
        <row r="146">
          <cell r="I146">
            <v>2370</v>
          </cell>
          <cell r="J146">
            <v>28440</v>
          </cell>
          <cell r="K146" t="str">
            <v xml:space="preserve"> 複合単価表(電気工事)</v>
          </cell>
        </row>
        <row r="150">
          <cell r="I150">
            <v>5710</v>
          </cell>
          <cell r="J150">
            <v>35973</v>
          </cell>
          <cell r="K150" t="str">
            <v xml:space="preserve"> コスト情報 511</v>
          </cell>
        </row>
        <row r="152">
          <cell r="I152">
            <v>5710</v>
          </cell>
          <cell r="J152">
            <v>60526</v>
          </cell>
          <cell r="K152" t="str">
            <v xml:space="preserve"> 　　　〃</v>
          </cell>
        </row>
        <row r="154">
          <cell r="I154">
            <v>5230</v>
          </cell>
          <cell r="J154">
            <v>66421</v>
          </cell>
          <cell r="K154" t="str">
            <v xml:space="preserve"> 　　　〃</v>
          </cell>
        </row>
        <row r="156">
          <cell r="I156">
            <v>8530</v>
          </cell>
          <cell r="J156">
            <v>271254</v>
          </cell>
          <cell r="K156" t="str">
            <v xml:space="preserve"> 　　　〃</v>
          </cell>
        </row>
        <row r="158">
          <cell r="I158">
            <v>3750</v>
          </cell>
          <cell r="J158">
            <v>9000</v>
          </cell>
          <cell r="K158" t="str">
            <v xml:space="preserve"> コスト情報 487</v>
          </cell>
        </row>
        <row r="160">
          <cell r="I160">
            <v>4200</v>
          </cell>
          <cell r="J160">
            <v>43680</v>
          </cell>
          <cell r="K160" t="str">
            <v xml:space="preserve"> 　　　〃</v>
          </cell>
        </row>
        <row r="162">
          <cell r="I162">
            <v>4670</v>
          </cell>
          <cell r="J162">
            <v>32690</v>
          </cell>
          <cell r="K162" t="str">
            <v xml:space="preserve"> 　　　〃</v>
          </cell>
        </row>
        <row r="164">
          <cell r="I164">
            <v>5650</v>
          </cell>
          <cell r="J164">
            <v>39550</v>
          </cell>
          <cell r="K164" t="str">
            <v xml:space="preserve"> 　　　〃</v>
          </cell>
        </row>
        <row r="168">
          <cell r="J168">
            <v>439000</v>
          </cell>
          <cell r="K168" t="str">
            <v xml:space="preserve"> 代価書 2</v>
          </cell>
        </row>
        <row r="170">
          <cell r="J170">
            <v>75400</v>
          </cell>
          <cell r="K170" t="str">
            <v xml:space="preserve"> 　〃　 3</v>
          </cell>
        </row>
        <row r="181">
          <cell r="I181">
            <v>23700</v>
          </cell>
          <cell r="J181">
            <v>94800</v>
          </cell>
          <cell r="K181" t="str">
            <v xml:space="preserve"> 複合単価表</v>
          </cell>
        </row>
        <row r="183">
          <cell r="I183">
            <v>27600</v>
          </cell>
          <cell r="J183">
            <v>220800</v>
          </cell>
          <cell r="K183" t="str">
            <v xml:space="preserve"> 　　〃</v>
          </cell>
        </row>
        <row r="187">
          <cell r="I187">
            <v>15400</v>
          </cell>
          <cell r="J187">
            <v>30800</v>
          </cell>
          <cell r="K187" t="str">
            <v xml:space="preserve"> 複合単価表</v>
          </cell>
        </row>
        <row r="189">
          <cell r="I189">
            <v>15900</v>
          </cell>
          <cell r="J189">
            <v>31800</v>
          </cell>
          <cell r="K189" t="str">
            <v xml:space="preserve"> 　　〃</v>
          </cell>
        </row>
        <row r="193">
          <cell r="J193">
            <v>125000</v>
          </cell>
          <cell r="K193" t="str">
            <v xml:space="preserve"> 代価書 4</v>
          </cell>
        </row>
        <row r="195">
          <cell r="J195">
            <v>1010000</v>
          </cell>
          <cell r="K195" t="str">
            <v xml:space="preserve"> 　〃　 5</v>
          </cell>
        </row>
        <row r="197">
          <cell r="I197">
            <v>9740</v>
          </cell>
          <cell r="J197">
            <v>2922</v>
          </cell>
          <cell r="K197" t="str">
            <v xml:space="preserve"> 物 744　6,490＋3,250</v>
          </cell>
        </row>
        <row r="209">
          <cell r="J209">
            <v>28495415</v>
          </cell>
        </row>
        <row r="218">
          <cell r="I218">
            <v>506000</v>
          </cell>
          <cell r="J218">
            <v>1012000</v>
          </cell>
          <cell r="K218" t="str">
            <v xml:space="preserve"> メーカー比較表</v>
          </cell>
          <cell r="L218" t="str">
            <v xml:space="preserve"> 1.98人×200％</v>
          </cell>
        </row>
        <row r="220">
          <cell r="I220">
            <v>433000</v>
          </cell>
          <cell r="J220">
            <v>433000</v>
          </cell>
          <cell r="K220" t="str">
            <v xml:space="preserve"> 　　　〃</v>
          </cell>
          <cell r="L220" t="str">
            <v xml:space="preserve"> 1.44人×200％</v>
          </cell>
        </row>
        <row r="222">
          <cell r="I222">
            <v>373000</v>
          </cell>
          <cell r="J222">
            <v>373000</v>
          </cell>
          <cell r="K222" t="str">
            <v xml:space="preserve"> 　　　〃</v>
          </cell>
          <cell r="L222" t="str">
            <v xml:space="preserve"> 1.44人×200％</v>
          </cell>
        </row>
        <row r="224">
          <cell r="I224">
            <v>485000</v>
          </cell>
          <cell r="J224">
            <v>485000</v>
          </cell>
          <cell r="K224" t="str">
            <v xml:space="preserve"> 　　　〃</v>
          </cell>
          <cell r="L224" t="str">
            <v xml:space="preserve"> 1.98人×200％</v>
          </cell>
        </row>
        <row r="226">
          <cell r="I226">
            <v>433000</v>
          </cell>
          <cell r="J226">
            <v>433000</v>
          </cell>
          <cell r="K226" t="str">
            <v xml:space="preserve"> 　　　〃</v>
          </cell>
          <cell r="L226" t="str">
            <v xml:space="preserve"> 1.44人×200％</v>
          </cell>
        </row>
        <row r="230">
          <cell r="I230">
            <v>35300</v>
          </cell>
          <cell r="J230">
            <v>35300</v>
          </cell>
          <cell r="K230" t="str">
            <v xml:space="preserve"> メーカー比較表</v>
          </cell>
          <cell r="L230" t="str">
            <v xml:space="preserve"> 0.50人</v>
          </cell>
        </row>
        <row r="232">
          <cell r="I232">
            <v>26500</v>
          </cell>
          <cell r="J232">
            <v>26500</v>
          </cell>
          <cell r="K232" t="str">
            <v xml:space="preserve"> 　　　〃</v>
          </cell>
          <cell r="L232" t="str">
            <v xml:space="preserve"> 0.50人</v>
          </cell>
        </row>
        <row r="234">
          <cell r="I234">
            <v>22400</v>
          </cell>
          <cell r="J234">
            <v>22400</v>
          </cell>
          <cell r="K234" t="str">
            <v xml:space="preserve"> 　　　〃</v>
          </cell>
          <cell r="L234" t="str">
            <v xml:space="preserve"> 0.50人</v>
          </cell>
        </row>
        <row r="236">
          <cell r="I236">
            <v>26500</v>
          </cell>
          <cell r="J236">
            <v>53000</v>
          </cell>
          <cell r="K236" t="str">
            <v xml:space="preserve"> 　　　〃</v>
          </cell>
          <cell r="L236" t="str">
            <v xml:space="preserve"> 0.50人</v>
          </cell>
        </row>
        <row r="238">
          <cell r="I238">
            <v>24600</v>
          </cell>
          <cell r="J238">
            <v>24600</v>
          </cell>
          <cell r="K238" t="str">
            <v xml:space="preserve"> 　　　〃</v>
          </cell>
          <cell r="L238" t="str">
            <v xml:space="preserve"> 0.50人</v>
          </cell>
        </row>
        <row r="240">
          <cell r="I240">
            <v>75500</v>
          </cell>
          <cell r="J240">
            <v>75500</v>
          </cell>
          <cell r="K240" t="str">
            <v xml:space="preserve"> 　　　〃</v>
          </cell>
          <cell r="L240" t="str">
            <v xml:space="preserve"> 0.85人</v>
          </cell>
        </row>
        <row r="251">
          <cell r="I251">
            <v>69600</v>
          </cell>
          <cell r="J251">
            <v>69600</v>
          </cell>
          <cell r="K251" t="str">
            <v xml:space="preserve"> メーカー比較表</v>
          </cell>
          <cell r="L251" t="str">
            <v xml:space="preserve"> 0.85人</v>
          </cell>
        </row>
        <row r="255">
          <cell r="J255">
            <v>516000</v>
          </cell>
          <cell r="K255" t="str">
            <v xml:space="preserve"> 25.22人×18,600×1.1＝516,001</v>
          </cell>
        </row>
        <row r="259">
          <cell r="I259">
            <v>6000</v>
          </cell>
          <cell r="J259">
            <v>38400</v>
          </cell>
          <cell r="K259" t="str">
            <v xml:space="preserve"> コスト情報 511</v>
          </cell>
        </row>
        <row r="261">
          <cell r="I261">
            <v>6000</v>
          </cell>
          <cell r="J261">
            <v>105600.00000000001</v>
          </cell>
          <cell r="K261" t="str">
            <v xml:space="preserve"> 　　　〃</v>
          </cell>
        </row>
        <row r="265">
          <cell r="I265">
            <v>3150</v>
          </cell>
          <cell r="J265">
            <v>65205</v>
          </cell>
          <cell r="K265" t="str">
            <v xml:space="preserve"> コスト情報 487</v>
          </cell>
        </row>
        <row r="267">
          <cell r="I267">
            <v>3470</v>
          </cell>
          <cell r="J267">
            <v>21514</v>
          </cell>
          <cell r="K267" t="str">
            <v xml:space="preserve"> 　　　〃</v>
          </cell>
        </row>
        <row r="269">
          <cell r="I269">
            <v>3750</v>
          </cell>
          <cell r="J269">
            <v>166125</v>
          </cell>
          <cell r="K269" t="str">
            <v xml:space="preserve"> 　　　〃</v>
          </cell>
        </row>
        <row r="271">
          <cell r="I271">
            <v>4670</v>
          </cell>
          <cell r="J271">
            <v>280667</v>
          </cell>
          <cell r="K271" t="str">
            <v xml:space="preserve"> 　　　〃</v>
          </cell>
        </row>
        <row r="273">
          <cell r="I273">
            <v>5650</v>
          </cell>
          <cell r="J273">
            <v>439005</v>
          </cell>
          <cell r="K273" t="str">
            <v xml:space="preserve"> 　　　〃</v>
          </cell>
        </row>
        <row r="277">
          <cell r="I277">
            <v>15000</v>
          </cell>
          <cell r="J277">
            <v>45000</v>
          </cell>
          <cell r="K277" t="str">
            <v xml:space="preserve"> 複合単価表</v>
          </cell>
        </row>
        <row r="279">
          <cell r="I279">
            <v>18900</v>
          </cell>
          <cell r="J279">
            <v>56700</v>
          </cell>
          <cell r="K279" t="str">
            <v xml:space="preserve"> 　　〃</v>
          </cell>
        </row>
        <row r="286">
          <cell r="I286">
            <v>9860</v>
          </cell>
          <cell r="J286">
            <v>59160</v>
          </cell>
          <cell r="K286" t="str">
            <v xml:space="preserve"> 複合単価表</v>
          </cell>
        </row>
        <row r="288">
          <cell r="I288">
            <v>10400</v>
          </cell>
          <cell r="J288">
            <v>20800</v>
          </cell>
          <cell r="K288" t="str">
            <v xml:space="preserve"> 　　〃</v>
          </cell>
        </row>
        <row r="290">
          <cell r="I290">
            <v>13200</v>
          </cell>
          <cell r="J290">
            <v>39600</v>
          </cell>
          <cell r="K290" t="str">
            <v xml:space="preserve"> 　　〃</v>
          </cell>
        </row>
        <row r="292">
          <cell r="I292">
            <v>16100</v>
          </cell>
          <cell r="J292">
            <v>48300</v>
          </cell>
          <cell r="K292" t="str">
            <v xml:space="preserve"> 　　〃</v>
          </cell>
        </row>
        <row r="296">
          <cell r="I296">
            <v>14400</v>
          </cell>
          <cell r="J296">
            <v>14400</v>
          </cell>
          <cell r="K296" t="str">
            <v xml:space="preserve"> 複合単価表</v>
          </cell>
        </row>
        <row r="298">
          <cell r="I298">
            <v>15400</v>
          </cell>
          <cell r="J298">
            <v>15400</v>
          </cell>
          <cell r="K298" t="str">
            <v xml:space="preserve"> 　　〃</v>
          </cell>
        </row>
        <row r="300">
          <cell r="I300">
            <v>16900</v>
          </cell>
          <cell r="J300">
            <v>101400</v>
          </cell>
          <cell r="K300" t="str">
            <v xml:space="preserve"> 　　〃</v>
          </cell>
        </row>
        <row r="302">
          <cell r="I302">
            <v>16900</v>
          </cell>
          <cell r="J302">
            <v>135200</v>
          </cell>
          <cell r="K302" t="str">
            <v xml:space="preserve"> 　　〃</v>
          </cell>
        </row>
        <row r="304">
          <cell r="I304">
            <v>10700</v>
          </cell>
          <cell r="J304">
            <v>10700</v>
          </cell>
          <cell r="K304" t="str">
            <v xml:space="preserve"> 　　〃</v>
          </cell>
        </row>
        <row r="306">
          <cell r="I306">
            <v>16100</v>
          </cell>
          <cell r="J306">
            <v>16100</v>
          </cell>
          <cell r="K306" t="str">
            <v xml:space="preserve"> 　　〃</v>
          </cell>
        </row>
        <row r="310">
          <cell r="I310">
            <v>730</v>
          </cell>
          <cell r="J310">
            <v>46647</v>
          </cell>
          <cell r="K310" t="str">
            <v xml:space="preserve"> 複合単価表</v>
          </cell>
        </row>
        <row r="312">
          <cell r="I312">
            <v>380</v>
          </cell>
          <cell r="J312">
            <v>24282</v>
          </cell>
          <cell r="K312" t="str">
            <v xml:space="preserve"> 　　〃</v>
          </cell>
        </row>
        <row r="321">
          <cell r="I321">
            <v>2370</v>
          </cell>
          <cell r="J321">
            <v>14220</v>
          </cell>
          <cell r="K321" t="str">
            <v xml:space="preserve"> 複合単価表(電気工事)</v>
          </cell>
        </row>
        <row r="325">
          <cell r="J325">
            <v>789000</v>
          </cell>
          <cell r="K325" t="str">
            <v xml:space="preserve"> 代価書 6</v>
          </cell>
        </row>
        <row r="327">
          <cell r="J327">
            <v>118000</v>
          </cell>
          <cell r="K327" t="str">
            <v xml:space="preserve"> 　〃　 7</v>
          </cell>
        </row>
        <row r="349">
          <cell r="J349">
            <v>6230325</v>
          </cell>
        </row>
        <row r="358">
          <cell r="J358">
            <v>780000</v>
          </cell>
          <cell r="K358" t="str">
            <v xml:space="preserve"> 撤去明細書 1</v>
          </cell>
        </row>
        <row r="360">
          <cell r="J360">
            <v>322000</v>
          </cell>
          <cell r="K360" t="str">
            <v xml:space="preserve"> 　　〃　　 2</v>
          </cell>
        </row>
        <row r="362">
          <cell r="J362">
            <v>882000</v>
          </cell>
          <cell r="K362" t="str">
            <v xml:space="preserve"> 　　〃　　 3</v>
          </cell>
        </row>
        <row r="384">
          <cell r="J384">
            <v>1984000</v>
          </cell>
        </row>
      </sheetData>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本"/>
      <sheetName val="ﾏｸﾛｼｰﾄ"/>
      <sheetName val="頭"/>
      <sheetName val="福１"/>
      <sheetName val="Ⅰ11"/>
      <sheetName val="Ⅰ12"/>
      <sheetName val="福２"/>
      <sheetName val="福３"/>
      <sheetName val="Ⅰ31"/>
      <sheetName val="Ⅰ32"/>
      <sheetName val="Ⅰ33"/>
      <sheetName val="Ⅰ34"/>
      <sheetName val="福４"/>
      <sheetName val="Ⅰ41"/>
      <sheetName val="Ⅰ42"/>
      <sheetName val="Ⅰ43"/>
      <sheetName val="福５"/>
      <sheetName val="Ⅰ51"/>
      <sheetName val="Ⅰ52"/>
      <sheetName val="Ⅰ53"/>
      <sheetName val="福６"/>
      <sheetName val="福７"/>
      <sheetName val="福８"/>
      <sheetName val="福９"/>
      <sheetName val="生１"/>
      <sheetName val="Ⅱ11"/>
      <sheetName val="Ⅱ12"/>
      <sheetName val="生２"/>
      <sheetName val="生３"/>
      <sheetName val="Ⅱ31"/>
      <sheetName val="Ⅱ32"/>
      <sheetName val="Ⅱ33"/>
      <sheetName val="Ⅱ34"/>
      <sheetName val="生４"/>
      <sheetName val="Ⅱ41"/>
      <sheetName val="Ⅱ42"/>
      <sheetName val="生５"/>
      <sheetName val="生６"/>
      <sheetName val="生７"/>
      <sheetName val="生８"/>
      <sheetName val="生９"/>
      <sheetName val="共１"/>
      <sheetName val="11"/>
      <sheetName val="12"/>
      <sheetName val="共２"/>
      <sheetName val="共３"/>
      <sheetName val="Ⅲ31"/>
      <sheetName val="Ⅲ32"/>
      <sheetName val="共４"/>
      <sheetName val="Ⅲ41"/>
      <sheetName val="Ⅲ42"/>
      <sheetName val="Ⅲ43"/>
      <sheetName val="Ⅲ44"/>
      <sheetName val="共５"/>
      <sheetName val="共６"/>
      <sheetName val="共７"/>
      <sheetName val="共８"/>
      <sheetName val="共９"/>
      <sheetName val="共10"/>
      <sheetName val="共11"/>
      <sheetName val="共12"/>
      <sheetName val="ﾒ-ｶ-(1)"/>
      <sheetName val="ﾒ-ｶ-(2)"/>
      <sheetName val="ﾒ-ｶ-(3)"/>
      <sheetName val="ﾒ-ｶ-(4)"/>
      <sheetName val="建設物価"/>
      <sheetName val="分電盤歩掛"/>
      <sheetName val="動力盤歩掛"/>
      <sheetName val="代価表（福祉）"/>
      <sheetName val="代価表（生き）"/>
      <sheetName val="代価表（共用）"/>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1"/>
      <sheetName val="条件2"/>
      <sheetName val="熱貫流表"/>
      <sheetName val="熱貫流表（開口部）"/>
      <sheetName val="1F事務室"/>
      <sheetName val="1F校長室"/>
      <sheetName val="1F会議室"/>
      <sheetName val="1Fカウンセリング室"/>
      <sheetName val="1F保健室"/>
      <sheetName val="1F教室Ｆ"/>
      <sheetName val="1F教室Ｇ"/>
      <sheetName val="1F教室Ｈ"/>
      <sheetName val="図工室（１）"/>
      <sheetName val="図工準備室"/>
      <sheetName val="t"/>
      <sheetName val="調理室"/>
      <sheetName val="調理準備室"/>
      <sheetName val="コンピュータ室"/>
      <sheetName val="音楽室"/>
      <sheetName val="ランチルーム"/>
      <sheetName val="部屋１７"/>
      <sheetName val="部屋１８"/>
      <sheetName val="暖房器選定"/>
      <sheetName val="◎表紙"/>
      <sheetName val="◎条件"/>
      <sheetName val="○条件"/>
      <sheetName val="◎暖房設備 "/>
      <sheetName val="◎暖房設備(ﾗﾝﾆﾝｸﾞ)"/>
      <sheetName val="○温水器"/>
      <sheetName val="○電気設備"/>
      <sheetName val="●設定(ｹｰﾌﾞﾙ・ﾌﾞﾚｰｶｰ)"/>
      <sheetName val="◎設備一覧"/>
      <sheetName val="〇電気料金比較"/>
      <sheetName val="○料金"/>
      <sheetName val="○グラフ"/>
      <sheetName val="△設定(設備コード)"/>
      <sheetName val="△設定(熱伝導率コード)"/>
      <sheetName val="△設定(型式)"/>
      <sheetName val="●設定(料金）"/>
      <sheetName val="●設定(地域)"/>
      <sheetName val="●ランニングコスト比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2">
          <cell r="B2" t="str">
            <v>型式</v>
          </cell>
          <cell r="C2" t="str">
            <v>価格</v>
          </cell>
          <cell r="D2" t="str">
            <v>台数</v>
          </cell>
          <cell r="E2" t="str">
            <v>寸法(mm)幅W×高さH×奥行D</v>
          </cell>
          <cell r="F2" t="str">
            <v>総重量(kg)</v>
          </cell>
          <cell r="G2" t="str">
            <v>タイプ</v>
          </cell>
          <cell r="H2" t="str">
            <v>ﾋｰﾀｰ容量</v>
          </cell>
          <cell r="I2" t="str">
            <v>暖房能力Ｗ</v>
          </cell>
          <cell r="J2" t="str">
            <v>ﾏｲｺﾝ割引容量</v>
          </cell>
        </row>
        <row r="3">
          <cell r="B3" t="str">
            <v>ETC-75SJ</v>
          </cell>
          <cell r="C3">
            <v>75000</v>
          </cell>
          <cell r="D3">
            <v>1</v>
          </cell>
          <cell r="E3" t="str">
            <v>335W×700H×215D</v>
          </cell>
          <cell r="F3">
            <v>40.5</v>
          </cell>
          <cell r="G3" t="str">
            <v>自然対流タイプ</v>
          </cell>
          <cell r="H3">
            <v>0.73</v>
          </cell>
          <cell r="I3">
            <v>400</v>
          </cell>
        </row>
        <row r="4">
          <cell r="B4" t="str">
            <v>ETC-150SJ</v>
          </cell>
          <cell r="C4">
            <v>92000</v>
          </cell>
          <cell r="D4">
            <v>1</v>
          </cell>
          <cell r="E4" t="str">
            <v>562W×700H×215D</v>
          </cell>
          <cell r="F4">
            <v>76</v>
          </cell>
          <cell r="G4" t="str">
            <v>自然対流タイプ</v>
          </cell>
          <cell r="H4">
            <v>1.46</v>
          </cell>
          <cell r="I4">
            <v>700</v>
          </cell>
        </row>
        <row r="5">
          <cell r="B5" t="str">
            <v>ETC-220SJ</v>
          </cell>
          <cell r="C5">
            <v>111000</v>
          </cell>
          <cell r="D5">
            <v>1</v>
          </cell>
          <cell r="E5" t="str">
            <v>790W×700H×215D</v>
          </cell>
          <cell r="F5">
            <v>111</v>
          </cell>
          <cell r="G5" t="str">
            <v>自然対流タイプ</v>
          </cell>
          <cell r="H5">
            <v>2.19</v>
          </cell>
          <cell r="I5">
            <v>1020</v>
          </cell>
        </row>
        <row r="6">
          <cell r="B6" t="str">
            <v>ETC-300SJ</v>
          </cell>
          <cell r="C6">
            <v>131000</v>
          </cell>
          <cell r="D6">
            <v>1</v>
          </cell>
          <cell r="E6" t="str">
            <v>1018W×700H×215D</v>
          </cell>
          <cell r="F6">
            <v>145.5</v>
          </cell>
          <cell r="G6" t="str">
            <v>自然対流タイプ</v>
          </cell>
          <cell r="H6">
            <v>2.92</v>
          </cell>
          <cell r="I6">
            <v>1450</v>
          </cell>
        </row>
        <row r="7">
          <cell r="B7" t="str">
            <v>ETS-208SJ</v>
          </cell>
          <cell r="C7">
            <v>178000</v>
          </cell>
          <cell r="D7">
            <v>1</v>
          </cell>
          <cell r="E7" t="str">
            <v>595W×640H×240D</v>
          </cell>
          <cell r="F7">
            <v>110</v>
          </cell>
          <cell r="G7" t="str">
            <v>強制放熱タイプ</v>
          </cell>
          <cell r="H7">
            <v>2.1</v>
          </cell>
          <cell r="I7">
            <v>1000</v>
          </cell>
        </row>
        <row r="8">
          <cell r="B8" t="str">
            <v>ETS-308SJ</v>
          </cell>
          <cell r="C8">
            <v>208000</v>
          </cell>
          <cell r="D8">
            <v>1</v>
          </cell>
          <cell r="E8" t="str">
            <v>780W×640H×240D</v>
          </cell>
          <cell r="F8">
            <v>161</v>
          </cell>
          <cell r="G8" t="str">
            <v>強制放熱タイプ</v>
          </cell>
          <cell r="H8">
            <v>3</v>
          </cell>
          <cell r="I8">
            <v>1500</v>
          </cell>
        </row>
        <row r="9">
          <cell r="B9" t="str">
            <v>ETS-408SJ</v>
          </cell>
          <cell r="C9">
            <v>236000</v>
          </cell>
          <cell r="D9">
            <v>1</v>
          </cell>
          <cell r="E9" t="str">
            <v>960W×640H×240D</v>
          </cell>
          <cell r="F9">
            <v>210</v>
          </cell>
          <cell r="G9" t="str">
            <v>強制放熱タイプ</v>
          </cell>
          <cell r="H9">
            <v>4</v>
          </cell>
          <cell r="I9">
            <v>2000</v>
          </cell>
        </row>
        <row r="10">
          <cell r="B10" t="str">
            <v>ETS-508SJ</v>
          </cell>
          <cell r="C10">
            <v>262000</v>
          </cell>
          <cell r="D10">
            <v>1</v>
          </cell>
          <cell r="E10" t="str">
            <v>1145W×640H×240D</v>
          </cell>
          <cell r="F10">
            <v>259</v>
          </cell>
          <cell r="G10" t="str">
            <v>強制放熱タイプ</v>
          </cell>
          <cell r="H10">
            <v>5</v>
          </cell>
          <cell r="I10">
            <v>2450</v>
          </cell>
        </row>
        <row r="11">
          <cell r="B11" t="str">
            <v>ETS-608SJ</v>
          </cell>
          <cell r="C11">
            <v>300000</v>
          </cell>
          <cell r="D11">
            <v>1</v>
          </cell>
          <cell r="E11" t="str">
            <v>1325W×640H×240D</v>
          </cell>
          <cell r="F11">
            <v>308</v>
          </cell>
          <cell r="G11" t="str">
            <v>強制放熱タイプ</v>
          </cell>
          <cell r="H11">
            <v>6</v>
          </cell>
          <cell r="I11">
            <v>3000</v>
          </cell>
        </row>
        <row r="12">
          <cell r="B12" t="str">
            <v>ETS-708SJ</v>
          </cell>
          <cell r="C12">
            <v>330000</v>
          </cell>
          <cell r="D12">
            <v>1</v>
          </cell>
          <cell r="E12" t="str">
            <v>1510W×640H×240D</v>
          </cell>
          <cell r="F12">
            <v>357</v>
          </cell>
          <cell r="G12" t="str">
            <v>強制放熱タイプ</v>
          </cell>
          <cell r="H12">
            <v>7</v>
          </cell>
          <cell r="I12">
            <v>3400</v>
          </cell>
        </row>
        <row r="13">
          <cell r="B13" t="str">
            <v>ETT-358SJ</v>
          </cell>
          <cell r="C13">
            <v>246000</v>
          </cell>
          <cell r="D13">
            <v>1</v>
          </cell>
          <cell r="E13" t="str">
            <v>1150W×490H×300D</v>
          </cell>
          <cell r="F13">
            <v>175</v>
          </cell>
          <cell r="G13" t="str">
            <v>強制放熱タイプ</v>
          </cell>
          <cell r="H13">
            <v>3.5</v>
          </cell>
          <cell r="I13">
            <v>1700</v>
          </cell>
        </row>
        <row r="14">
          <cell r="B14" t="str">
            <v>ETT-508SJ</v>
          </cell>
          <cell r="C14">
            <v>298000</v>
          </cell>
          <cell r="D14">
            <v>1</v>
          </cell>
          <cell r="E14" t="str">
            <v>1530W×490H×300D</v>
          </cell>
          <cell r="F14">
            <v>241</v>
          </cell>
          <cell r="G14" t="str">
            <v>強制放熱タイプ</v>
          </cell>
          <cell r="H14">
            <v>5</v>
          </cell>
          <cell r="I14">
            <v>2450</v>
          </cell>
        </row>
        <row r="15">
          <cell r="B15" t="str">
            <v>ETW-12E</v>
          </cell>
          <cell r="C15">
            <v>182000</v>
          </cell>
          <cell r="D15">
            <v>1</v>
          </cell>
          <cell r="E15" t="str">
            <v>680W×490H×180D</v>
          </cell>
          <cell r="F15">
            <v>65</v>
          </cell>
          <cell r="G15" t="str">
            <v>強制放熱タイプ</v>
          </cell>
          <cell r="H15">
            <v>0.83</v>
          </cell>
          <cell r="I15">
            <v>400</v>
          </cell>
        </row>
        <row r="16">
          <cell r="B16" t="str">
            <v>ETW-18E</v>
          </cell>
          <cell r="C16">
            <v>224000</v>
          </cell>
          <cell r="D16">
            <v>1</v>
          </cell>
          <cell r="E16" t="str">
            <v>903W×490H×180D</v>
          </cell>
          <cell r="F16">
            <v>94</v>
          </cell>
          <cell r="G16" t="str">
            <v>強制放熱タイプ</v>
          </cell>
          <cell r="H16">
            <v>1.24</v>
          </cell>
          <cell r="I16">
            <v>600</v>
          </cell>
        </row>
        <row r="17">
          <cell r="B17" t="str">
            <v>ETW-24E</v>
          </cell>
          <cell r="C17">
            <v>250000</v>
          </cell>
          <cell r="D17">
            <v>1</v>
          </cell>
          <cell r="E17" t="str">
            <v>1126W×490H×180D</v>
          </cell>
          <cell r="F17">
            <v>122</v>
          </cell>
          <cell r="G17" t="str">
            <v>強制放熱タイプ</v>
          </cell>
          <cell r="H17">
            <v>1.65</v>
          </cell>
          <cell r="I17">
            <v>800</v>
          </cell>
        </row>
        <row r="18">
          <cell r="B18" t="str">
            <v>ETW-30E</v>
          </cell>
          <cell r="C18">
            <v>268000</v>
          </cell>
          <cell r="D18">
            <v>1</v>
          </cell>
          <cell r="E18" t="str">
            <v>1348W×490H×180D</v>
          </cell>
          <cell r="F18">
            <v>150</v>
          </cell>
          <cell r="G18" t="str">
            <v>強制放熱タイプ</v>
          </cell>
          <cell r="H18">
            <v>2</v>
          </cell>
          <cell r="I18">
            <v>950</v>
          </cell>
        </row>
        <row r="19">
          <cell r="B19" t="str">
            <v>ETW-36E</v>
          </cell>
          <cell r="C19">
            <v>285000</v>
          </cell>
          <cell r="D19">
            <v>1</v>
          </cell>
          <cell r="E19" t="str">
            <v>1572W×490H×180D</v>
          </cell>
          <cell r="F19">
            <v>178</v>
          </cell>
          <cell r="G19" t="str">
            <v>強制放熱タイプ</v>
          </cell>
          <cell r="H19">
            <v>2.48</v>
          </cell>
          <cell r="I19">
            <v>1200</v>
          </cell>
        </row>
        <row r="20">
          <cell r="B20" t="str">
            <v>ETS-208SJT</v>
          </cell>
          <cell r="C20">
            <v>195000</v>
          </cell>
          <cell r="D20">
            <v>1</v>
          </cell>
          <cell r="E20" t="str">
            <v>595W×640H×240D</v>
          </cell>
          <cell r="F20">
            <v>110</v>
          </cell>
          <cell r="G20" t="str">
            <v>強制放熱タイプ</v>
          </cell>
          <cell r="H20">
            <v>2.1</v>
          </cell>
          <cell r="I20">
            <v>1000</v>
          </cell>
        </row>
        <row r="21">
          <cell r="B21" t="str">
            <v>ETS-308SJT</v>
          </cell>
          <cell r="C21">
            <v>226000</v>
          </cell>
          <cell r="D21">
            <v>1</v>
          </cell>
          <cell r="E21" t="str">
            <v>780W×640H×240D</v>
          </cell>
          <cell r="F21">
            <v>161</v>
          </cell>
          <cell r="G21" t="str">
            <v>強制放熱タイプ</v>
          </cell>
          <cell r="H21">
            <v>3</v>
          </cell>
          <cell r="I21">
            <v>1500</v>
          </cell>
        </row>
        <row r="22">
          <cell r="B22" t="str">
            <v>ETS-408SJT</v>
          </cell>
          <cell r="C22">
            <v>259000</v>
          </cell>
          <cell r="D22">
            <v>1</v>
          </cell>
          <cell r="E22" t="str">
            <v>960W×640H×240D</v>
          </cell>
          <cell r="F22">
            <v>210</v>
          </cell>
          <cell r="G22" t="str">
            <v>強制放熱タイプ</v>
          </cell>
          <cell r="H22">
            <v>4</v>
          </cell>
          <cell r="I22">
            <v>2000</v>
          </cell>
        </row>
        <row r="23">
          <cell r="B23" t="str">
            <v>ETS-508SJT</v>
          </cell>
          <cell r="C23">
            <v>284000</v>
          </cell>
          <cell r="D23">
            <v>1</v>
          </cell>
          <cell r="E23" t="str">
            <v>1145W×640H×240D</v>
          </cell>
          <cell r="F23">
            <v>259</v>
          </cell>
          <cell r="G23" t="str">
            <v>強制放熱タイプ</v>
          </cell>
          <cell r="H23">
            <v>5</v>
          </cell>
          <cell r="I23">
            <v>2450</v>
          </cell>
        </row>
        <row r="24">
          <cell r="B24" t="str">
            <v>ETS-608SJT</v>
          </cell>
          <cell r="C24">
            <v>326000</v>
          </cell>
          <cell r="D24">
            <v>1</v>
          </cell>
          <cell r="E24" t="str">
            <v>1325W×640H×240D</v>
          </cell>
          <cell r="F24">
            <v>308</v>
          </cell>
          <cell r="G24" t="str">
            <v>強制放熱タイプ</v>
          </cell>
          <cell r="H24">
            <v>6</v>
          </cell>
          <cell r="I24">
            <v>3000</v>
          </cell>
        </row>
        <row r="25">
          <cell r="B25" t="str">
            <v>ETS-708SJT</v>
          </cell>
          <cell r="C25">
            <v>360000</v>
          </cell>
          <cell r="D25">
            <v>1</v>
          </cell>
          <cell r="E25" t="str">
            <v>1510W×640H×240D</v>
          </cell>
          <cell r="F25">
            <v>357</v>
          </cell>
          <cell r="G25" t="str">
            <v>強制放熱タイプ</v>
          </cell>
          <cell r="H25">
            <v>7</v>
          </cell>
          <cell r="I25">
            <v>3400</v>
          </cell>
        </row>
        <row r="26">
          <cell r="B26" t="str">
            <v>ETS-208SJO</v>
          </cell>
          <cell r="C26">
            <v>213000</v>
          </cell>
          <cell r="D26">
            <v>1</v>
          </cell>
          <cell r="E26" t="str">
            <v>595W×640H×240D</v>
          </cell>
          <cell r="F26">
            <v>110</v>
          </cell>
          <cell r="G26" t="str">
            <v>強制放熱タイプ</v>
          </cell>
          <cell r="H26">
            <v>2.1</v>
          </cell>
          <cell r="I26">
            <v>1000</v>
          </cell>
        </row>
        <row r="27">
          <cell r="B27" t="str">
            <v>ETS-308SJO</v>
          </cell>
          <cell r="C27">
            <v>243000</v>
          </cell>
          <cell r="D27">
            <v>1</v>
          </cell>
          <cell r="E27" t="str">
            <v>780W×640H×240D</v>
          </cell>
          <cell r="F27">
            <v>161</v>
          </cell>
          <cell r="G27" t="str">
            <v>強制放熱タイプ</v>
          </cell>
          <cell r="H27">
            <v>3</v>
          </cell>
          <cell r="I27">
            <v>1500</v>
          </cell>
        </row>
        <row r="28">
          <cell r="B28" t="str">
            <v>ETS-408SJO</v>
          </cell>
          <cell r="C28">
            <v>271000</v>
          </cell>
          <cell r="D28">
            <v>1</v>
          </cell>
          <cell r="E28" t="str">
            <v>960W×640H×240D</v>
          </cell>
          <cell r="F28">
            <v>210</v>
          </cell>
          <cell r="G28" t="str">
            <v>強制放熱タイプ</v>
          </cell>
          <cell r="H28">
            <v>4</v>
          </cell>
          <cell r="I28">
            <v>2000</v>
          </cell>
        </row>
        <row r="29">
          <cell r="B29" t="str">
            <v>ETS-508SJO</v>
          </cell>
          <cell r="C29">
            <v>297000</v>
          </cell>
          <cell r="D29">
            <v>1</v>
          </cell>
          <cell r="E29" t="str">
            <v>1145W×640H×240D</v>
          </cell>
          <cell r="F29">
            <v>259</v>
          </cell>
          <cell r="G29" t="str">
            <v>強制放熱タイプ</v>
          </cell>
          <cell r="H29">
            <v>5</v>
          </cell>
          <cell r="I29">
            <v>2450</v>
          </cell>
        </row>
        <row r="30">
          <cell r="B30" t="str">
            <v>ETS-608SJO</v>
          </cell>
          <cell r="C30">
            <v>335000</v>
          </cell>
          <cell r="D30">
            <v>1</v>
          </cell>
          <cell r="E30" t="str">
            <v>1325W×640H×240D</v>
          </cell>
          <cell r="F30">
            <v>308</v>
          </cell>
          <cell r="G30" t="str">
            <v>強制放熱タイプ</v>
          </cell>
          <cell r="H30">
            <v>6</v>
          </cell>
          <cell r="I30">
            <v>3000</v>
          </cell>
        </row>
        <row r="31">
          <cell r="B31" t="str">
            <v>ETS-708SJO</v>
          </cell>
          <cell r="C31">
            <v>365000</v>
          </cell>
          <cell r="D31">
            <v>1</v>
          </cell>
          <cell r="E31" t="str">
            <v>1510W×640H×240D</v>
          </cell>
          <cell r="F31">
            <v>357</v>
          </cell>
          <cell r="G31" t="str">
            <v>強制放熱タイプ</v>
          </cell>
          <cell r="H31">
            <v>7</v>
          </cell>
          <cell r="I31">
            <v>3400</v>
          </cell>
        </row>
        <row r="32">
          <cell r="B32" t="str">
            <v>ETS-208SJM</v>
          </cell>
          <cell r="C32">
            <v>195000</v>
          </cell>
          <cell r="D32">
            <v>1</v>
          </cell>
          <cell r="E32" t="str">
            <v>595W×640H×240D</v>
          </cell>
          <cell r="F32">
            <v>110</v>
          </cell>
          <cell r="G32" t="str">
            <v>強制放熱タイプ</v>
          </cell>
          <cell r="H32">
            <v>2.1</v>
          </cell>
          <cell r="I32">
            <v>1000</v>
          </cell>
          <cell r="J32">
            <v>2.1</v>
          </cell>
        </row>
        <row r="33">
          <cell r="B33" t="str">
            <v>ETS-308SJM</v>
          </cell>
          <cell r="C33">
            <v>226000</v>
          </cell>
          <cell r="D33">
            <v>1</v>
          </cell>
          <cell r="E33" t="str">
            <v>780W×640H×240D</v>
          </cell>
          <cell r="F33">
            <v>161</v>
          </cell>
          <cell r="G33" t="str">
            <v>強制放熱タイプ</v>
          </cell>
          <cell r="H33">
            <v>3</v>
          </cell>
          <cell r="I33">
            <v>1500</v>
          </cell>
          <cell r="J33">
            <v>3</v>
          </cell>
        </row>
        <row r="34">
          <cell r="B34" t="str">
            <v>ETS-408SJM</v>
          </cell>
          <cell r="C34">
            <v>259000</v>
          </cell>
          <cell r="D34">
            <v>1</v>
          </cell>
          <cell r="E34" t="str">
            <v>960W×640H×240D</v>
          </cell>
          <cell r="F34">
            <v>210</v>
          </cell>
          <cell r="G34" t="str">
            <v>強制放熱タイプ</v>
          </cell>
          <cell r="H34">
            <v>4</v>
          </cell>
          <cell r="I34">
            <v>2000</v>
          </cell>
          <cell r="J34">
            <v>4</v>
          </cell>
        </row>
        <row r="35">
          <cell r="B35" t="str">
            <v>ETS-508SJM</v>
          </cell>
          <cell r="C35">
            <v>284000</v>
          </cell>
          <cell r="D35">
            <v>1</v>
          </cell>
          <cell r="E35" t="str">
            <v>1145W×640H×240D</v>
          </cell>
          <cell r="F35">
            <v>259</v>
          </cell>
          <cell r="G35" t="str">
            <v>強制放熱タイプ</v>
          </cell>
          <cell r="H35">
            <v>5</v>
          </cell>
          <cell r="I35">
            <v>2450</v>
          </cell>
          <cell r="J35">
            <v>5</v>
          </cell>
        </row>
        <row r="36">
          <cell r="B36" t="str">
            <v>ETS-608SJM</v>
          </cell>
          <cell r="C36">
            <v>326000</v>
          </cell>
          <cell r="D36">
            <v>1</v>
          </cell>
          <cell r="E36" t="str">
            <v>1325W×640H×240D</v>
          </cell>
          <cell r="F36">
            <v>308</v>
          </cell>
          <cell r="G36" t="str">
            <v>強制放熱タイプ</v>
          </cell>
          <cell r="H36">
            <v>6</v>
          </cell>
          <cell r="I36">
            <v>3000</v>
          </cell>
          <cell r="J36">
            <v>6</v>
          </cell>
        </row>
        <row r="37">
          <cell r="B37" t="str">
            <v>ETS-708SJM</v>
          </cell>
          <cell r="C37">
            <v>360000</v>
          </cell>
          <cell r="D37">
            <v>1</v>
          </cell>
          <cell r="E37" t="str">
            <v>1510W×640H×240D</v>
          </cell>
          <cell r="F37">
            <v>357</v>
          </cell>
          <cell r="G37" t="str">
            <v>強制放熱タイプ</v>
          </cell>
          <cell r="H37">
            <v>7</v>
          </cell>
          <cell r="I37">
            <v>3400</v>
          </cell>
          <cell r="J37">
            <v>7</v>
          </cell>
        </row>
      </sheetData>
      <sheetData sheetId="38" refreshError="1"/>
      <sheetData sheetId="39" refreshError="1"/>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2)"/>
      <sheetName val="経費入力計算表H13～"/>
      <sheetName val="継続部分払年度末"/>
      <sheetName val="総括表"/>
      <sheetName val="設計書"/>
      <sheetName val="２次製品"/>
      <sheetName val="表紙"/>
      <sheetName val="特記機械"/>
      <sheetName val="D構成率"/>
      <sheetName val="単年A"/>
      <sheetName val="印刷書式"/>
      <sheetName val="出来高表紙"/>
      <sheetName val="出来高計算"/>
      <sheetName val="単年部分払"/>
      <sheetName val="補助経費按分"/>
      <sheetName val="Dialog (1)"/>
      <sheetName val="Module1"/>
      <sheetName val="Dialog (2)"/>
      <sheetName val="Module (2)"/>
      <sheetName val="Dialog (3)"/>
      <sheetName val="Module (3)"/>
      <sheetName val="Dialog (4)"/>
      <sheetName val="Module6"/>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解体 "/>
      <sheetName val="解体新興"/>
      <sheetName val="日本海"/>
      <sheetName val="日本海見積もり"/>
      <sheetName val="新興見積もり"/>
      <sheetName val="新興"/>
    </sheetNames>
    <sheetDataSet>
      <sheetData sheetId="0"/>
      <sheetData sheetId="1"/>
      <sheetData sheetId="2"/>
      <sheetData sheetId="3"/>
      <sheetData sheetId="4"/>
      <sheetData sheetId="5"/>
      <sheetData sheetId="6"/>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監督経歴"/>
      <sheetName val="MEMO"/>
      <sheetName val="工事費総括表"/>
      <sheetName val="内訳"/>
      <sheetName val="財産計算"/>
      <sheetName val="数量"/>
      <sheetName val="日数"/>
      <sheetName val="数量計算書"/>
      <sheetName val="距離計算"/>
      <sheetName val="一位代価"/>
      <sheetName val="資材単価"/>
      <sheetName val="損料"/>
      <sheetName val="市価"/>
      <sheetName val="歩掛"/>
      <sheetName val="表紙"/>
      <sheetName val="物品請求書"/>
      <sheetName val="物品受領書"/>
      <sheetName val="官給品使用明細書"/>
      <sheetName val="撤去品等発生通知書"/>
      <sheetName val="物品取得通知書"/>
      <sheetName val="撤去品等使用見込調書"/>
      <sheetName val="官給品仕訳"/>
      <sheetName val="現場監督報告書 (1)"/>
      <sheetName val="現場監督報告書 (2)"/>
      <sheetName val="営繕工事等明細書１"/>
      <sheetName val="営繕工事等受渡証書１"/>
      <sheetName val="営繕工事等明細書２"/>
      <sheetName val="営繕工事等受渡証書２"/>
      <sheetName val="検査調書１"/>
      <sheetName val="検査調書２"/>
      <sheetName val="監督終了報告書"/>
      <sheetName val="写真供覧"/>
      <sheetName val="府県別労務"/>
      <sheetName val="労務単価"/>
      <sheetName val="H13労務単価"/>
      <sheetName val="H13技術者単価"/>
      <sheetName val="その他率"/>
      <sheetName val="決議書　1"/>
      <sheetName val="決議書　2"/>
      <sheetName val="設計書入力"/>
      <sheetName val="贄浦港西防波堤灯台新設工事"/>
    </sheetNames>
    <sheetDataSet>
      <sheetData sheetId="0" refreshError="1">
        <row r="3">
          <cell r="C3" t="str">
            <v>贄浦港西防波堤灯台新設工事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種目別内訳"/>
      <sheetName val="科目別内訳"/>
      <sheetName val="中科目別内訳"/>
      <sheetName val="細目内訳"/>
      <sheetName val="電灯幹線"/>
      <sheetName val="電灯分岐"/>
      <sheetName val="非常灯･誘導灯"/>
      <sheetName val="照明制御"/>
      <sheetName val="一般ｺﾝｾﾝﾄ"/>
      <sheetName val="医療ｺﾝｾﾝﾄ"/>
      <sheetName val="医療接地"/>
      <sheetName val="動力幹線"/>
      <sheetName val="動力分岐"/>
      <sheetName val="避雷"/>
      <sheetName val="受変電"/>
      <sheetName val="情報"/>
      <sheetName val="構内交換"/>
      <sheetName val="映像･音響"/>
      <sheetName val="拡声"/>
      <sheetName val="ｲﾝﾀｰﾎﾝ"/>
      <sheetName val="ﾅｰｽｺｰﾙ"/>
      <sheetName val="テレビ"/>
      <sheetName val="監視カメラ"/>
      <sheetName val="入退室"/>
      <sheetName val="自火報"/>
      <sheetName val="自動閉鎖"/>
      <sheetName val="ガス漏れ"/>
      <sheetName val="中央監視"/>
      <sheetName val="医用空配管"/>
      <sheetName val="ｹｰﾌﾞﾙﾗｯｸ"/>
      <sheetName val="ヘリポート"/>
      <sheetName val="既　電灯"/>
      <sheetName val="既　受変電"/>
      <sheetName val="既　情報"/>
      <sheetName val="既　構内交換"/>
      <sheetName val="既　ｲﾝﾀｰﾎﾝ"/>
      <sheetName val="既　ﾅｰｽｺｰﾙ"/>
      <sheetName val="既設　中央監視"/>
      <sheetName val="単価"/>
      <sheetName val="表紙"/>
      <sheetName val="種目"/>
      <sheetName val="科目"/>
      <sheetName val="照明数量"/>
      <sheetName val="Sheet1"/>
      <sheetName val="細目"/>
      <sheetName val="搬入費"/>
      <sheetName val="一式"/>
      <sheetName val="複合端子盤"/>
      <sheetName val="見積２"/>
      <sheetName val="見積盤類"/>
      <sheetName val="複単"/>
      <sheetName val="複合盤類"/>
      <sheetName val="特定機器"/>
      <sheetName val="金額比較"/>
      <sheetName val="新経費"/>
      <sheetName val="基準額"/>
      <sheetName val="旧経費"/>
      <sheetName val="Module2"/>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row r="6">
          <cell r="CP6" t="str">
            <v>名古屋大学医学部附属病院病棟（Ⅱ期・仕上Ⅰ）新営電気設備工事</v>
          </cell>
        </row>
      </sheetData>
      <sheetData sheetId="57" refreshError="1"/>
      <sheetData sheetId="5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規Microsoft Excel ワークシート"/>
      <sheetName val="#REF"/>
      <sheetName val="見積比較"/>
      <sheetName val="代価表 "/>
      <sheetName val="代価表(衛生) "/>
      <sheetName val="代価表"/>
      <sheetName val="一位代価"/>
      <sheetName val="府県別労務"/>
      <sheetName val="工事総括"/>
      <sheetName val="内訳"/>
      <sheetName val="別紙内訳"/>
      <sheetName val="表紙"/>
      <sheetName val="鉄骨DATA"/>
      <sheetName val="外排)代(塩ﾋﾞ)"/>
      <sheetName val="Ⅱ代価表"/>
      <sheetName val="FL40"/>
      <sheetName val="設計書入力"/>
      <sheetName val="決裁書"/>
      <sheetName val="市住耐震"/>
      <sheetName val="VE"/>
      <sheetName val="単価コード"/>
      <sheetName val="細目"/>
      <sheetName val="細目内訳"/>
      <sheetName val="比率表現"/>
      <sheetName val="資材単価"/>
      <sheetName val="歩掛"/>
      <sheetName val="科目別内訳"/>
      <sheetName val="消音BOX入力表"/>
      <sheetName val="集計"/>
      <sheetName val="電気３"/>
      <sheetName val="電気２"/>
      <sheetName val="電気４"/>
      <sheetName val="AP020501"/>
      <sheetName val="代価１"/>
      <sheetName val="見積"/>
      <sheetName val="主要材料H14"/>
      <sheetName val="刊行物H14"/>
      <sheetName val="積上"/>
      <sheetName val="土砂運搬"/>
      <sheetName val="内訳書原稿"/>
      <sheetName val="内訳書"/>
      <sheetName val="原本"/>
      <sheetName val="代価（保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鉄骨集計"/>
      <sheetName val="鉄骨拾い"/>
      <sheetName val="鉄骨DATA"/>
      <sheetName val="工事総括"/>
    </sheetNames>
    <sheetDataSet>
      <sheetData sheetId="0" refreshError="1"/>
      <sheetData sheetId="1" refreshError="1"/>
      <sheetData sheetId="2" refreshError="1">
        <row r="2">
          <cell r="A2" t="str">
            <v>SS400</v>
          </cell>
        </row>
        <row r="3">
          <cell r="A3" t="str">
            <v>SN400A</v>
          </cell>
        </row>
        <row r="4">
          <cell r="A4" t="str">
            <v>SN400B</v>
          </cell>
        </row>
        <row r="5">
          <cell r="A5" t="str">
            <v>SN490C</v>
          </cell>
        </row>
        <row r="6">
          <cell r="A6" t="str">
            <v>STKR400</v>
          </cell>
        </row>
        <row r="7">
          <cell r="A7" t="str">
            <v>STK400</v>
          </cell>
        </row>
        <row r="8">
          <cell r="A8" t="str">
            <v>BCR295</v>
          </cell>
        </row>
        <row r="9">
          <cell r="A9" t="str">
            <v>SSC400</v>
          </cell>
        </row>
      </sheetData>
      <sheetData sheetId="3"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管理指標必要部数"/>
      <sheetName val="基礎データ"/>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メーカー"/>
      <sheetName val="【様式１】償還計画見直し例"/>
      <sheetName val="【様式３】診療実績分析"/>
      <sheetName val="【様式４】償還計画比較"/>
      <sheetName val="【様式５】病棟計画"/>
      <sheetName val="【別紙】１８年度承認"/>
      <sheetName val="今年度入患"/>
      <sheetName val="入"/>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sheetData sheetId="29" refreshError="1"/>
      <sheetData sheetId="30"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経営管理指標必要部数"/>
      <sheetName val="基礎データ"/>
      <sheetName val="【様式１】償還計画見直し例"/>
      <sheetName val="【様式３】診療実績分析"/>
      <sheetName val="【様式４】償還計画比較"/>
      <sheetName val="【様式５】病棟計画"/>
      <sheetName val="【別紙】１８年度承認"/>
      <sheetName val="チェック事項"/>
      <sheetName val="CF一覧"/>
      <sheetName val="CF集計"/>
      <sheetName val="CF（PL）"/>
      <sheetName val="CF（未）"/>
      <sheetName val="CF（BS）"/>
      <sheetName val="CF（本）"/>
      <sheetName val="CF（別）"/>
      <sheetName val="CF（調）"/>
      <sheetName val="入力（SG）"/>
      <sheetName val="入力（未）"/>
      <sheetName val="入力（本）"/>
      <sheetName val="入力（固）"/>
      <sheetName val="入力（別）"/>
      <sheetName val="入力（調）"/>
      <sheetName val="合計残高試算表（細目）2006.03"/>
      <sheetName val="合計残高試算表（細目）2007.03"/>
      <sheetName val="セグメント情報一覧表（累計）2006.03"/>
      <sheetName val="セグメント情報一覧表（累計）2007.03"/>
      <sheetName val="キャッシュ・フロー計算書（累計）"/>
      <sheetName val="ＤＢ一覧"/>
      <sheetName val="今年度入患"/>
      <sheetName val="メーカー"/>
      <sheetName val="入"/>
      <sheetName val="図表一覧(旧)"/>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動力制御盤"/>
      <sheetName val="端子盤"/>
      <sheetName val="インターホン"/>
      <sheetName val="使用方法"/>
      <sheetName val="鏡"/>
      <sheetName val="内訳"/>
      <sheetName val="内訳明細"/>
      <sheetName val="空調総合調"/>
      <sheetName val="空調総合調集計"/>
      <sheetName val="熱源搬入"/>
      <sheetName val="空調換気排煙保温塗装"/>
      <sheetName val="素材単価根拠表"/>
      <sheetName val="盤歩掛"/>
      <sheetName val="表紙"/>
      <sheetName val="ﾅｶﾉ工房"/>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CEL出力資料"/>
    </sheetNames>
    <definedNames>
      <definedName name="切り捨て計算"/>
    </definedNames>
    <sheetDataSet>
      <sheetData sheetId="0"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細目別 (2)"/>
      <sheetName val="細目別"/>
    </sheetNames>
    <sheetDataSet>
      <sheetData sheetId="0"/>
      <sheetData sheetId="1">
        <row r="35">
          <cell r="I35">
            <v>0</v>
          </cell>
        </row>
        <row r="43">
          <cell r="I43">
            <v>0</v>
          </cell>
        </row>
      </sheetData>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
      <sheetName val="表紙"/>
      <sheetName val="建築"/>
      <sheetName val="間接工事費"/>
      <sheetName val="代価"/>
      <sheetName val="設備"/>
      <sheetName val="電気"/>
      <sheetName val="外壁"/>
      <sheetName val="工事経費"/>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空調代価"/>
      <sheetName val="代価表 "/>
    </sheetNames>
    <sheetDataSet>
      <sheetData sheetId="0"/>
      <sheetData sheetId="1"/>
      <sheetData sheetId="2"/>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議書　１枚目"/>
      <sheetName val="決議書　２枚目"/>
      <sheetName val="推薦理由書"/>
      <sheetName val="一位代価"/>
      <sheetName val="予定価格内訳"/>
      <sheetName val="工事総括"/>
      <sheetName val="内訳表紙"/>
      <sheetName val="特定材料"/>
      <sheetName val="工程"/>
      <sheetName val="標識別内訳"/>
      <sheetName val="公開様式"/>
      <sheetName val="再使用品"/>
      <sheetName val="廃棄機器"/>
      <sheetName val="技術者算出"/>
      <sheetName val="ｹｰﾌﾞﾙｺﾈｸﾀ"/>
      <sheetName val="積算根拠"/>
      <sheetName val="#REF"/>
      <sheetName val="表紙"/>
    </sheetNames>
    <sheetDataSet>
      <sheetData sheetId="0" refreshError="1"/>
      <sheetData sheetId="1" refreshError="1"/>
      <sheetData sheetId="2" refreshError="1"/>
      <sheetData sheetId="3" refreshError="1">
        <row r="1">
          <cell r="B1" t="str">
            <v>細目</v>
          </cell>
          <cell r="C1" t="str">
            <v>品名</v>
          </cell>
          <cell r="D1" t="str">
            <v>規格</v>
          </cell>
          <cell r="E1" t="str">
            <v>単位</v>
          </cell>
          <cell r="F1" t="str">
            <v>数量</v>
          </cell>
          <cell r="G1" t="str">
            <v>単価</v>
          </cell>
          <cell r="H1" t="str">
            <v>金額</v>
          </cell>
          <cell r="I1" t="str">
            <v>備考</v>
          </cell>
          <cell r="J1">
            <v>0</v>
          </cell>
          <cell r="K1">
            <v>0</v>
          </cell>
          <cell r="L1">
            <v>0</v>
          </cell>
          <cell r="M1">
            <v>0</v>
          </cell>
          <cell r="N1">
            <v>0</v>
          </cell>
          <cell r="O1">
            <v>0</v>
          </cell>
          <cell r="P1">
            <v>0</v>
          </cell>
          <cell r="Q1">
            <v>0</v>
          </cell>
          <cell r="R1">
            <v>0</v>
          </cell>
          <cell r="S1">
            <v>0</v>
          </cell>
          <cell r="T1" t="str">
            <v>作成順</v>
          </cell>
        </row>
        <row r="2">
          <cell r="A2">
            <v>1</v>
          </cell>
          <cell r="B2" t="str">
            <v>移動体通信式灯台監視装置</v>
          </cell>
          <cell r="C2" t="str">
            <v>取付</v>
          </cell>
          <cell r="D2" t="str">
            <v>MS95</v>
          </cell>
          <cell r="E2" t="str">
            <v>式</v>
          </cell>
          <cell r="F2">
            <v>1</v>
          </cell>
          <cell r="G2">
            <v>0</v>
          </cell>
          <cell r="H2">
            <v>18809.8</v>
          </cell>
          <cell r="I2" t="str">
            <v>海電 P2-30</v>
          </cell>
          <cell r="J2">
            <v>0</v>
          </cell>
          <cell r="K2">
            <v>0</v>
          </cell>
          <cell r="L2">
            <v>0</v>
          </cell>
          <cell r="M2">
            <v>0</v>
          </cell>
          <cell r="N2">
            <v>0</v>
          </cell>
          <cell r="O2">
            <v>0</v>
          </cell>
          <cell r="P2">
            <v>0</v>
          </cell>
          <cell r="Q2">
            <v>0</v>
          </cell>
          <cell r="R2">
            <v>0</v>
          </cell>
          <cell r="S2">
            <v>1</v>
          </cell>
          <cell r="T2">
            <v>1</v>
          </cell>
        </row>
        <row r="3">
          <cell r="C3" t="str">
            <v>ホーク・アンカーボルト</v>
          </cell>
          <cell r="D3" t="str">
            <v>SUS B1070</v>
          </cell>
          <cell r="E3" t="str">
            <v>本</v>
          </cell>
          <cell r="F3">
            <v>4</v>
          </cell>
          <cell r="G3">
            <v>265</v>
          </cell>
          <cell r="H3">
            <v>1060</v>
          </cell>
          <cell r="I3" t="str">
            <v>物 P45</v>
          </cell>
        </row>
        <row r="4">
          <cell r="C4" t="str">
            <v>電工</v>
          </cell>
          <cell r="D4">
            <v>0</v>
          </cell>
          <cell r="E4" t="str">
            <v>人</v>
          </cell>
          <cell r="F4">
            <v>0.6</v>
          </cell>
          <cell r="G4">
            <v>17400</v>
          </cell>
          <cell r="H4">
            <v>10440</v>
          </cell>
          <cell r="I4" t="str">
            <v>三重県</v>
          </cell>
        </row>
        <row r="5">
          <cell r="C5" t="str">
            <v>普通作業員</v>
          </cell>
          <cell r="D5">
            <v>0</v>
          </cell>
          <cell r="E5" t="str">
            <v>人</v>
          </cell>
          <cell r="F5">
            <v>0.3</v>
          </cell>
          <cell r="G5">
            <v>17100</v>
          </cell>
          <cell r="H5">
            <v>5130</v>
          </cell>
          <cell r="I5" t="str">
            <v>三重県</v>
          </cell>
        </row>
        <row r="6">
          <cell r="C6" t="str">
            <v>その他</v>
          </cell>
          <cell r="D6" t="str">
            <v>（労）×１４％</v>
          </cell>
          <cell r="E6" t="str">
            <v>式</v>
          </cell>
          <cell r="F6">
            <v>1</v>
          </cell>
          <cell r="G6">
            <v>0</v>
          </cell>
          <cell r="H6">
            <v>2179.8000000000002</v>
          </cell>
          <cell r="I6">
            <v>15570</v>
          </cell>
          <cell r="J6">
            <v>0</v>
          </cell>
          <cell r="K6" t="str">
            <v>×</v>
          </cell>
          <cell r="L6">
            <v>0.14000000000000001</v>
          </cell>
        </row>
        <row r="8">
          <cell r="A8">
            <v>2</v>
          </cell>
          <cell r="B8" t="str">
            <v>保護端子函ＳＰＴ－ＢＯＸ</v>
          </cell>
          <cell r="C8" t="str">
            <v>取付</v>
          </cell>
          <cell r="D8" t="str">
            <v>移動体８項目用（制御有）</v>
          </cell>
          <cell r="E8" t="str">
            <v>式</v>
          </cell>
          <cell r="F8">
            <v>1</v>
          </cell>
          <cell r="G8">
            <v>0</v>
          </cell>
          <cell r="H8">
            <v>131430</v>
          </cell>
          <cell r="I8">
            <v>0</v>
          </cell>
          <cell r="J8">
            <v>0</v>
          </cell>
          <cell r="K8">
            <v>0</v>
          </cell>
          <cell r="L8">
            <v>0</v>
          </cell>
          <cell r="M8">
            <v>0</v>
          </cell>
          <cell r="N8">
            <v>0</v>
          </cell>
          <cell r="O8">
            <v>0</v>
          </cell>
          <cell r="P8">
            <v>0</v>
          </cell>
          <cell r="Q8">
            <v>0</v>
          </cell>
          <cell r="R8">
            <v>0</v>
          </cell>
          <cell r="S8">
            <v>0</v>
          </cell>
          <cell r="T8">
            <v>1</v>
          </cell>
        </row>
        <row r="9">
          <cell r="C9" t="str">
            <v>保護端子函ＳＰＴ－ＢＯＸ</v>
          </cell>
          <cell r="D9" t="str">
            <v>移動体８項目用（制御有）</v>
          </cell>
          <cell r="E9" t="str">
            <v>個</v>
          </cell>
          <cell r="F9">
            <v>1</v>
          </cell>
          <cell r="G9">
            <v>0</v>
          </cell>
          <cell r="H9">
            <v>121000</v>
          </cell>
          <cell r="I9" t="str">
            <v>市価</v>
          </cell>
          <cell r="J9">
            <v>0</v>
          </cell>
          <cell r="K9">
            <v>0</v>
          </cell>
          <cell r="L9">
            <v>0</v>
          </cell>
          <cell r="M9">
            <v>0</v>
          </cell>
          <cell r="N9">
            <v>0</v>
          </cell>
          <cell r="O9">
            <v>0</v>
          </cell>
          <cell r="P9">
            <v>0</v>
          </cell>
          <cell r="Q9">
            <v>0</v>
          </cell>
          <cell r="R9" t="str">
            <v>特定材料A</v>
          </cell>
        </row>
        <row r="10">
          <cell r="C10" t="str">
            <v>ﾎｰｸｽﾄﾗｲｸｱﾝｶｰﾎﾞﾙﾄ</v>
          </cell>
          <cell r="D10" t="str">
            <v>SUS304 M6×45</v>
          </cell>
          <cell r="E10" t="str">
            <v>本</v>
          </cell>
          <cell r="F10">
            <v>4</v>
          </cell>
          <cell r="G10">
            <v>128</v>
          </cell>
          <cell r="H10">
            <v>512</v>
          </cell>
          <cell r="I10" t="str">
            <v>物 P46</v>
          </cell>
        </row>
        <row r="11">
          <cell r="C11" t="str">
            <v>電工</v>
          </cell>
          <cell r="D11">
            <v>0</v>
          </cell>
          <cell r="E11" t="str">
            <v>人</v>
          </cell>
          <cell r="F11">
            <v>0.5</v>
          </cell>
          <cell r="G11">
            <v>17400</v>
          </cell>
          <cell r="H11">
            <v>8700</v>
          </cell>
          <cell r="I11" t="str">
            <v>三重県</v>
          </cell>
        </row>
        <row r="12">
          <cell r="C12" t="str">
            <v>その他</v>
          </cell>
          <cell r="D12" t="str">
            <v>（労）×１４％</v>
          </cell>
          <cell r="E12" t="str">
            <v>式</v>
          </cell>
          <cell r="F12">
            <v>1</v>
          </cell>
          <cell r="G12">
            <v>0</v>
          </cell>
          <cell r="H12">
            <v>1218</v>
          </cell>
          <cell r="I12">
            <v>8700</v>
          </cell>
          <cell r="J12">
            <v>0</v>
          </cell>
          <cell r="K12" t="str">
            <v>×</v>
          </cell>
          <cell r="L12">
            <v>0.14000000000000001</v>
          </cell>
        </row>
        <row r="14">
          <cell r="A14">
            <v>3</v>
          </cell>
          <cell r="B14" t="str">
            <v>電線管</v>
          </cell>
          <cell r="C14" t="str">
            <v>VE28</v>
          </cell>
          <cell r="D14" t="str">
            <v>露出配管</v>
          </cell>
          <cell r="E14" t="str">
            <v>ｍ</v>
          </cell>
          <cell r="F14">
            <v>1</v>
          </cell>
          <cell r="G14">
            <v>0</v>
          </cell>
          <cell r="H14">
            <v>1745.2599999999998</v>
          </cell>
          <cell r="I14" t="str">
            <v>建 P578</v>
          </cell>
        </row>
        <row r="15">
          <cell r="C15" t="str">
            <v>電線管</v>
          </cell>
          <cell r="D15" t="str">
            <v>VE28</v>
          </cell>
          <cell r="E15" t="str">
            <v>ｍ</v>
          </cell>
          <cell r="F15">
            <v>1.1000000000000001</v>
          </cell>
          <cell r="G15">
            <v>130</v>
          </cell>
          <cell r="H15">
            <v>143</v>
          </cell>
          <cell r="I15" t="str">
            <v>積 P519 中部</v>
          </cell>
          <cell r="J15">
            <v>0</v>
          </cell>
          <cell r="K15">
            <v>0</v>
          </cell>
          <cell r="L15">
            <v>520</v>
          </cell>
          <cell r="M15" t="str">
            <v>÷</v>
          </cell>
          <cell r="N15">
            <v>4</v>
          </cell>
        </row>
        <row r="16">
          <cell r="C16" t="str">
            <v>付属品</v>
          </cell>
          <cell r="D16" t="str">
            <v>電線管×３０％</v>
          </cell>
          <cell r="E16" t="str">
            <v>式</v>
          </cell>
          <cell r="F16">
            <v>1</v>
          </cell>
          <cell r="G16">
            <v>0</v>
          </cell>
          <cell r="H16">
            <v>39</v>
          </cell>
          <cell r="I16">
            <v>130</v>
          </cell>
          <cell r="J16">
            <v>0</v>
          </cell>
          <cell r="K16" t="str">
            <v>×</v>
          </cell>
          <cell r="L16">
            <v>0.3</v>
          </cell>
        </row>
        <row r="17">
          <cell r="C17" t="str">
            <v>雑材料</v>
          </cell>
          <cell r="D17" t="str">
            <v>（材）×５％</v>
          </cell>
          <cell r="E17" t="str">
            <v>式</v>
          </cell>
          <cell r="F17">
            <v>1</v>
          </cell>
          <cell r="G17">
            <v>0</v>
          </cell>
          <cell r="H17">
            <v>9.1</v>
          </cell>
          <cell r="I17">
            <v>182</v>
          </cell>
          <cell r="J17">
            <v>0</v>
          </cell>
          <cell r="K17" t="str">
            <v>×</v>
          </cell>
          <cell r="L17">
            <v>0.05</v>
          </cell>
        </row>
        <row r="18">
          <cell r="C18" t="str">
            <v>電工</v>
          </cell>
          <cell r="D18">
            <v>0</v>
          </cell>
          <cell r="E18" t="str">
            <v>人</v>
          </cell>
          <cell r="F18">
            <v>7.6999999999999999E-2</v>
          </cell>
          <cell r="G18">
            <v>17400</v>
          </cell>
          <cell r="H18">
            <v>1339.8</v>
          </cell>
          <cell r="I18" t="str">
            <v>三重県</v>
          </cell>
          <cell r="J18">
            <v>6.4000000000000001E-2</v>
          </cell>
          <cell r="K18" t="str">
            <v>×</v>
          </cell>
          <cell r="L18">
            <v>1.2</v>
          </cell>
          <cell r="M18">
            <v>0</v>
          </cell>
          <cell r="N18">
            <v>0</v>
          </cell>
          <cell r="O18">
            <v>0</v>
          </cell>
          <cell r="P18">
            <v>0</v>
          </cell>
          <cell r="Q18">
            <v>0</v>
          </cell>
          <cell r="R18">
            <v>0</v>
          </cell>
          <cell r="S18">
            <v>0</v>
          </cell>
          <cell r="T18">
            <v>6</v>
          </cell>
        </row>
        <row r="19">
          <cell r="C19" t="str">
            <v>その他</v>
          </cell>
          <cell r="D19" t="str">
            <v>（労）×１６％</v>
          </cell>
          <cell r="E19" t="str">
            <v>式</v>
          </cell>
          <cell r="F19">
            <v>1</v>
          </cell>
          <cell r="G19">
            <v>0</v>
          </cell>
          <cell r="H19">
            <v>214.36</v>
          </cell>
          <cell r="I19">
            <v>1339.8</v>
          </cell>
          <cell r="J19">
            <v>0</v>
          </cell>
          <cell r="K19" t="str">
            <v>×</v>
          </cell>
          <cell r="L19">
            <v>0.16</v>
          </cell>
        </row>
        <row r="23">
          <cell r="A23">
            <v>4</v>
          </cell>
          <cell r="B23" t="str">
            <v>電線管</v>
          </cell>
          <cell r="C23" t="str">
            <v>VE22</v>
          </cell>
          <cell r="D23" t="str">
            <v>露出配管</v>
          </cell>
          <cell r="E23" t="str">
            <v>ｍ</v>
          </cell>
          <cell r="F23">
            <v>1</v>
          </cell>
          <cell r="G23">
            <v>0</v>
          </cell>
          <cell r="H23">
            <v>1407.51</v>
          </cell>
          <cell r="I23" t="str">
            <v>建 P578</v>
          </cell>
        </row>
        <row r="24">
          <cell r="C24" t="str">
            <v>電線管</v>
          </cell>
          <cell r="D24" t="str">
            <v>VE22</v>
          </cell>
          <cell r="E24" t="str">
            <v>ｍ</v>
          </cell>
          <cell r="F24">
            <v>1.1000000000000001</v>
          </cell>
          <cell r="G24">
            <v>65</v>
          </cell>
          <cell r="H24">
            <v>71.5</v>
          </cell>
          <cell r="I24" t="str">
            <v>積 P519 中部</v>
          </cell>
          <cell r="J24">
            <v>0</v>
          </cell>
          <cell r="K24">
            <v>0</v>
          </cell>
          <cell r="L24">
            <v>260</v>
          </cell>
          <cell r="M24" t="str">
            <v>÷</v>
          </cell>
          <cell r="N24">
            <v>4</v>
          </cell>
        </row>
        <row r="25">
          <cell r="C25" t="str">
            <v>付属品</v>
          </cell>
          <cell r="D25" t="str">
            <v>電線管×３０％</v>
          </cell>
          <cell r="E25" t="str">
            <v>式</v>
          </cell>
          <cell r="F25">
            <v>1</v>
          </cell>
          <cell r="G25">
            <v>0</v>
          </cell>
          <cell r="H25">
            <v>19.5</v>
          </cell>
          <cell r="I25">
            <v>65</v>
          </cell>
          <cell r="J25">
            <v>0</v>
          </cell>
          <cell r="K25" t="str">
            <v>×</v>
          </cell>
          <cell r="L25">
            <v>0.3</v>
          </cell>
        </row>
        <row r="26">
          <cell r="C26" t="str">
            <v>雑材料</v>
          </cell>
          <cell r="D26" t="str">
            <v>（材）×５％</v>
          </cell>
          <cell r="E26" t="str">
            <v>式</v>
          </cell>
          <cell r="F26">
            <v>1</v>
          </cell>
          <cell r="G26">
            <v>0</v>
          </cell>
          <cell r="H26">
            <v>4.55</v>
          </cell>
          <cell r="I26">
            <v>91</v>
          </cell>
          <cell r="J26">
            <v>0</v>
          </cell>
          <cell r="K26" t="str">
            <v>×</v>
          </cell>
          <cell r="L26">
            <v>0.05</v>
          </cell>
        </row>
        <row r="27">
          <cell r="C27" t="str">
            <v>電工</v>
          </cell>
          <cell r="D27">
            <v>0</v>
          </cell>
          <cell r="E27" t="str">
            <v>人</v>
          </cell>
          <cell r="F27">
            <v>6.5000000000000002E-2</v>
          </cell>
          <cell r="G27">
            <v>17400</v>
          </cell>
          <cell r="H27">
            <v>1131</v>
          </cell>
          <cell r="I27" t="str">
            <v>三重県</v>
          </cell>
          <cell r="J27">
            <v>5.3999999999999999E-2</v>
          </cell>
          <cell r="K27" t="str">
            <v>×</v>
          </cell>
          <cell r="L27">
            <v>1.2</v>
          </cell>
          <cell r="M27">
            <v>0</v>
          </cell>
          <cell r="N27">
            <v>0</v>
          </cell>
          <cell r="O27">
            <v>0</v>
          </cell>
          <cell r="P27">
            <v>0</v>
          </cell>
          <cell r="Q27">
            <v>0</v>
          </cell>
          <cell r="R27">
            <v>0</v>
          </cell>
          <cell r="S27">
            <v>0</v>
          </cell>
          <cell r="T27">
            <v>6</v>
          </cell>
        </row>
        <row r="28">
          <cell r="C28" t="str">
            <v>その他</v>
          </cell>
          <cell r="D28" t="str">
            <v>（労）×１６％</v>
          </cell>
          <cell r="E28" t="str">
            <v>式</v>
          </cell>
          <cell r="F28">
            <v>1</v>
          </cell>
          <cell r="G28">
            <v>0</v>
          </cell>
          <cell r="H28">
            <v>180.96</v>
          </cell>
          <cell r="I28">
            <v>1131</v>
          </cell>
          <cell r="J28">
            <v>0</v>
          </cell>
          <cell r="K28" t="str">
            <v>×</v>
          </cell>
          <cell r="L28">
            <v>0.16</v>
          </cell>
        </row>
        <row r="30">
          <cell r="A30">
            <v>5</v>
          </cell>
          <cell r="B30" t="str">
            <v>電線管</v>
          </cell>
          <cell r="C30" t="str">
            <v>VE16</v>
          </cell>
          <cell r="D30" t="str">
            <v>露出配管</v>
          </cell>
          <cell r="E30" t="str">
            <v>ｍ</v>
          </cell>
          <cell r="F30">
            <v>1</v>
          </cell>
          <cell r="G30">
            <v>0</v>
          </cell>
          <cell r="H30">
            <v>1154.27</v>
          </cell>
          <cell r="I30" t="str">
            <v>建 P578</v>
          </cell>
        </row>
        <row r="31">
          <cell r="C31" t="str">
            <v>電線管</v>
          </cell>
          <cell r="D31" t="str">
            <v>VE16</v>
          </cell>
          <cell r="E31" t="str">
            <v>ｍ</v>
          </cell>
          <cell r="F31">
            <v>1.1000000000000001</v>
          </cell>
          <cell r="G31">
            <v>57.5</v>
          </cell>
          <cell r="H31">
            <v>63.25</v>
          </cell>
          <cell r="I31" t="str">
            <v>積 P519 中部</v>
          </cell>
          <cell r="J31">
            <v>0</v>
          </cell>
          <cell r="K31">
            <v>0</v>
          </cell>
          <cell r="L31">
            <v>230</v>
          </cell>
          <cell r="M31" t="str">
            <v>÷</v>
          </cell>
          <cell r="N31">
            <v>4</v>
          </cell>
        </row>
        <row r="32">
          <cell r="C32" t="str">
            <v>付属品</v>
          </cell>
          <cell r="D32" t="str">
            <v>電線管×３０％</v>
          </cell>
          <cell r="E32" t="str">
            <v>式</v>
          </cell>
          <cell r="F32">
            <v>1</v>
          </cell>
          <cell r="G32">
            <v>0</v>
          </cell>
          <cell r="H32">
            <v>17.25</v>
          </cell>
          <cell r="I32">
            <v>57.5</v>
          </cell>
          <cell r="J32">
            <v>0</v>
          </cell>
          <cell r="K32" t="str">
            <v>×</v>
          </cell>
          <cell r="L32">
            <v>0.3</v>
          </cell>
        </row>
        <row r="33">
          <cell r="C33" t="str">
            <v>雑材料</v>
          </cell>
          <cell r="D33" t="str">
            <v>（材）×５％</v>
          </cell>
          <cell r="E33" t="str">
            <v>式</v>
          </cell>
          <cell r="F33">
            <v>1</v>
          </cell>
          <cell r="G33">
            <v>0</v>
          </cell>
          <cell r="H33">
            <v>4.0199999999999996</v>
          </cell>
          <cell r="I33">
            <v>80.5</v>
          </cell>
          <cell r="J33">
            <v>0</v>
          </cell>
          <cell r="K33" t="str">
            <v>×</v>
          </cell>
          <cell r="L33">
            <v>0.05</v>
          </cell>
        </row>
        <row r="34">
          <cell r="C34" t="str">
            <v>電工</v>
          </cell>
          <cell r="D34">
            <v>0</v>
          </cell>
          <cell r="E34" t="str">
            <v>人</v>
          </cell>
          <cell r="F34">
            <v>5.2999999999999999E-2</v>
          </cell>
          <cell r="G34">
            <v>17400</v>
          </cell>
          <cell r="H34">
            <v>922.2</v>
          </cell>
          <cell r="I34" t="str">
            <v>三重県</v>
          </cell>
          <cell r="J34">
            <v>4.3999999999999997E-2</v>
          </cell>
          <cell r="K34" t="str">
            <v>×</v>
          </cell>
          <cell r="L34">
            <v>1.2</v>
          </cell>
          <cell r="M34">
            <v>0</v>
          </cell>
          <cell r="N34">
            <v>0</v>
          </cell>
          <cell r="O34">
            <v>0</v>
          </cell>
          <cell r="P34">
            <v>0</v>
          </cell>
          <cell r="Q34">
            <v>0</v>
          </cell>
          <cell r="R34">
            <v>0</v>
          </cell>
          <cell r="S34">
            <v>0</v>
          </cell>
          <cell r="T34">
            <v>6</v>
          </cell>
        </row>
        <row r="35">
          <cell r="C35" t="str">
            <v>その他</v>
          </cell>
          <cell r="D35" t="str">
            <v>（労）×１６％</v>
          </cell>
          <cell r="E35" t="str">
            <v>式</v>
          </cell>
          <cell r="F35">
            <v>1</v>
          </cell>
          <cell r="G35">
            <v>0</v>
          </cell>
          <cell r="H35">
            <v>147.55000000000001</v>
          </cell>
          <cell r="I35">
            <v>922.2</v>
          </cell>
          <cell r="J35">
            <v>0</v>
          </cell>
          <cell r="K35" t="str">
            <v>×</v>
          </cell>
          <cell r="L35">
            <v>0.16</v>
          </cell>
        </row>
        <row r="37">
          <cell r="A37">
            <v>6</v>
          </cell>
          <cell r="B37" t="str">
            <v>配線</v>
          </cell>
          <cell r="C37" t="str">
            <v>VVR5.5sq×2C</v>
          </cell>
          <cell r="D37" t="str">
            <v>管内（VE）</v>
          </cell>
          <cell r="E37" t="str">
            <v>ｍ</v>
          </cell>
          <cell r="F37">
            <v>1</v>
          </cell>
          <cell r="G37">
            <v>0</v>
          </cell>
          <cell r="H37">
            <v>540.51</v>
          </cell>
          <cell r="I37" t="str">
            <v>建 P206</v>
          </cell>
        </row>
        <row r="38">
          <cell r="C38" t="str">
            <v>電線</v>
          </cell>
          <cell r="D38" t="str">
            <v>VVR5.5sq×2C</v>
          </cell>
          <cell r="E38" t="str">
            <v>ｍ</v>
          </cell>
          <cell r="F38">
            <v>1.1000000000000001</v>
          </cell>
          <cell r="G38">
            <v>101</v>
          </cell>
          <cell r="H38">
            <v>111.1</v>
          </cell>
          <cell r="I38" t="str">
            <v>物 P468 四日市</v>
          </cell>
        </row>
        <row r="39">
          <cell r="C39" t="str">
            <v>雑材料</v>
          </cell>
          <cell r="D39" t="str">
            <v>（材）×５％</v>
          </cell>
          <cell r="E39" t="str">
            <v>式</v>
          </cell>
          <cell r="F39">
            <v>1</v>
          </cell>
          <cell r="G39">
            <v>0</v>
          </cell>
          <cell r="H39">
            <v>5.55</v>
          </cell>
          <cell r="I39">
            <v>111.1</v>
          </cell>
          <cell r="J39">
            <v>0</v>
          </cell>
          <cell r="K39" t="str">
            <v>×</v>
          </cell>
          <cell r="L39">
            <v>0.05</v>
          </cell>
        </row>
        <row r="40">
          <cell r="C40" t="str">
            <v>電工</v>
          </cell>
          <cell r="D40">
            <v>0</v>
          </cell>
          <cell r="E40" t="str">
            <v>人</v>
          </cell>
          <cell r="F40">
            <v>2.1000000000000001E-2</v>
          </cell>
          <cell r="G40">
            <v>17400</v>
          </cell>
          <cell r="H40">
            <v>365.4</v>
          </cell>
          <cell r="I40" t="str">
            <v>三重県</v>
          </cell>
          <cell r="J40">
            <v>0</v>
          </cell>
          <cell r="K40">
            <v>0</v>
          </cell>
          <cell r="L40">
            <v>0</v>
          </cell>
          <cell r="M40">
            <v>0</v>
          </cell>
          <cell r="N40">
            <v>0</v>
          </cell>
          <cell r="O40">
            <v>0</v>
          </cell>
          <cell r="P40">
            <v>0</v>
          </cell>
          <cell r="Q40">
            <v>0</v>
          </cell>
          <cell r="R40">
            <v>0</v>
          </cell>
          <cell r="S40">
            <v>0</v>
          </cell>
          <cell r="T40">
            <v>6</v>
          </cell>
        </row>
        <row r="41">
          <cell r="C41" t="str">
            <v>その他</v>
          </cell>
          <cell r="D41" t="str">
            <v>（労）×１６％</v>
          </cell>
          <cell r="E41" t="str">
            <v>式</v>
          </cell>
          <cell r="F41">
            <v>1</v>
          </cell>
          <cell r="G41">
            <v>0</v>
          </cell>
          <cell r="H41">
            <v>58.46</v>
          </cell>
          <cell r="I41">
            <v>365.4</v>
          </cell>
          <cell r="J41">
            <v>0</v>
          </cell>
          <cell r="K41" t="str">
            <v>×</v>
          </cell>
          <cell r="L41">
            <v>0.16</v>
          </cell>
        </row>
        <row r="44">
          <cell r="A44">
            <v>7</v>
          </cell>
          <cell r="B44" t="str">
            <v>配線</v>
          </cell>
          <cell r="C44" t="str">
            <v>VVR5.5sq×2C</v>
          </cell>
          <cell r="D44" t="str">
            <v>ﾋﾟｯﾄ内</v>
          </cell>
          <cell r="E44" t="str">
            <v>ｍ</v>
          </cell>
          <cell r="F44">
            <v>1</v>
          </cell>
          <cell r="G44">
            <v>0</v>
          </cell>
          <cell r="H44">
            <v>459.77</v>
          </cell>
          <cell r="I44" t="str">
            <v>建 P206</v>
          </cell>
        </row>
        <row r="45">
          <cell r="C45" t="str">
            <v>電線</v>
          </cell>
          <cell r="D45" t="str">
            <v>VVR5.5sq×2C</v>
          </cell>
          <cell r="E45" t="str">
            <v>ｍ</v>
          </cell>
          <cell r="F45">
            <v>1.1000000000000001</v>
          </cell>
          <cell r="G45">
            <v>101</v>
          </cell>
          <cell r="H45">
            <v>111.1</v>
          </cell>
          <cell r="I45" t="str">
            <v>物 P468 四日市</v>
          </cell>
        </row>
        <row r="46">
          <cell r="C46" t="str">
            <v>雑材料</v>
          </cell>
          <cell r="D46" t="str">
            <v>（材）×５％</v>
          </cell>
          <cell r="E46" t="str">
            <v>式</v>
          </cell>
          <cell r="F46">
            <v>1</v>
          </cell>
          <cell r="G46">
            <v>0</v>
          </cell>
          <cell r="H46">
            <v>5.55</v>
          </cell>
          <cell r="I46">
            <v>111.1</v>
          </cell>
          <cell r="J46">
            <v>0</v>
          </cell>
          <cell r="K46" t="str">
            <v>×</v>
          </cell>
          <cell r="L46">
            <v>0.05</v>
          </cell>
        </row>
        <row r="47">
          <cell r="C47" t="str">
            <v>電工</v>
          </cell>
          <cell r="D47">
            <v>0</v>
          </cell>
          <cell r="E47" t="str">
            <v>人</v>
          </cell>
          <cell r="F47">
            <v>1.7000000000000001E-2</v>
          </cell>
          <cell r="G47">
            <v>17400</v>
          </cell>
          <cell r="H47">
            <v>295.8</v>
          </cell>
          <cell r="I47" t="str">
            <v>三重県</v>
          </cell>
          <cell r="J47">
            <v>2.1000000000000001E-2</v>
          </cell>
          <cell r="K47" t="str">
            <v>×</v>
          </cell>
          <cell r="L47">
            <v>0.8</v>
          </cell>
          <cell r="M47">
            <v>0</v>
          </cell>
          <cell r="N47">
            <v>0</v>
          </cell>
          <cell r="O47">
            <v>0</v>
          </cell>
          <cell r="P47">
            <v>0</v>
          </cell>
          <cell r="Q47">
            <v>0</v>
          </cell>
          <cell r="R47">
            <v>0</v>
          </cell>
          <cell r="S47">
            <v>0</v>
          </cell>
          <cell r="T47">
            <v>6</v>
          </cell>
        </row>
        <row r="48">
          <cell r="C48" t="str">
            <v>その他</v>
          </cell>
          <cell r="D48" t="str">
            <v>（労）×１６％</v>
          </cell>
          <cell r="E48" t="str">
            <v>式</v>
          </cell>
          <cell r="F48">
            <v>1</v>
          </cell>
          <cell r="G48">
            <v>0</v>
          </cell>
          <cell r="H48">
            <v>47.32</v>
          </cell>
          <cell r="I48">
            <v>295.8</v>
          </cell>
          <cell r="J48">
            <v>0</v>
          </cell>
          <cell r="K48" t="str">
            <v>×</v>
          </cell>
          <cell r="L48">
            <v>0.16</v>
          </cell>
        </row>
        <row r="50">
          <cell r="A50">
            <v>8</v>
          </cell>
          <cell r="B50" t="str">
            <v>配線</v>
          </cell>
          <cell r="C50" t="str">
            <v>CVV1.25sq×4C</v>
          </cell>
          <cell r="D50" t="str">
            <v>管内（VE）</v>
          </cell>
          <cell r="E50" t="str">
            <v>ｍ</v>
          </cell>
          <cell r="F50">
            <v>1</v>
          </cell>
          <cell r="G50">
            <v>0</v>
          </cell>
          <cell r="H50">
            <v>464.38</v>
          </cell>
          <cell r="I50" t="str">
            <v>建 P209</v>
          </cell>
          <cell r="J50">
            <v>0</v>
          </cell>
          <cell r="K50">
            <v>0</v>
          </cell>
          <cell r="L50">
            <v>0</v>
          </cell>
          <cell r="M50">
            <v>0</v>
          </cell>
          <cell r="N50">
            <v>0</v>
          </cell>
          <cell r="O50">
            <v>0</v>
          </cell>
          <cell r="P50">
            <v>0</v>
          </cell>
          <cell r="Q50">
            <v>0</v>
          </cell>
          <cell r="R50">
            <v>0</v>
          </cell>
          <cell r="S50">
            <v>0</v>
          </cell>
          <cell r="T50">
            <v>10</v>
          </cell>
        </row>
        <row r="51">
          <cell r="C51" t="str">
            <v>電線</v>
          </cell>
          <cell r="D51" t="str">
            <v>CVV1.25sq×4C</v>
          </cell>
          <cell r="E51" t="str">
            <v>ｍ</v>
          </cell>
          <cell r="F51">
            <v>1.1000000000000001</v>
          </cell>
          <cell r="G51">
            <v>71.400000000000006</v>
          </cell>
          <cell r="H51">
            <v>78.540000000000006</v>
          </cell>
          <cell r="I51" t="str">
            <v>物 P476名古屋</v>
          </cell>
        </row>
        <row r="52">
          <cell r="C52" t="str">
            <v>雑材料</v>
          </cell>
          <cell r="D52" t="str">
            <v>（材）×３％</v>
          </cell>
          <cell r="E52" t="str">
            <v>式</v>
          </cell>
          <cell r="F52">
            <v>1</v>
          </cell>
          <cell r="G52">
            <v>0</v>
          </cell>
          <cell r="H52">
            <v>2.35</v>
          </cell>
          <cell r="I52">
            <v>78.540000000000006</v>
          </cell>
          <cell r="J52">
            <v>0</v>
          </cell>
          <cell r="K52" t="str">
            <v>×</v>
          </cell>
          <cell r="L52">
            <v>0.03</v>
          </cell>
        </row>
        <row r="53">
          <cell r="C53" t="str">
            <v>電工</v>
          </cell>
          <cell r="D53">
            <v>0</v>
          </cell>
          <cell r="E53" t="str">
            <v>人</v>
          </cell>
          <cell r="F53">
            <v>1.9E-2</v>
          </cell>
          <cell r="G53">
            <v>17400</v>
          </cell>
          <cell r="H53">
            <v>330.6</v>
          </cell>
          <cell r="I53" t="str">
            <v>三重県</v>
          </cell>
        </row>
        <row r="54">
          <cell r="C54" t="str">
            <v>その他</v>
          </cell>
          <cell r="D54" t="str">
            <v>（労）×１６％</v>
          </cell>
          <cell r="E54" t="str">
            <v>式</v>
          </cell>
          <cell r="F54">
            <v>1</v>
          </cell>
          <cell r="G54">
            <v>0</v>
          </cell>
          <cell r="H54">
            <v>52.89</v>
          </cell>
          <cell r="I54">
            <v>330.6</v>
          </cell>
          <cell r="J54">
            <v>0</v>
          </cell>
          <cell r="K54" t="str">
            <v>×</v>
          </cell>
          <cell r="L54">
            <v>0.16</v>
          </cell>
        </row>
        <row r="56">
          <cell r="A56">
            <v>9</v>
          </cell>
          <cell r="B56" t="str">
            <v>配線</v>
          </cell>
          <cell r="C56" t="str">
            <v>CVV1.25sq×10C</v>
          </cell>
          <cell r="D56" t="str">
            <v>管内（VE）</v>
          </cell>
          <cell r="E56" t="str">
            <v>ｍ</v>
          </cell>
          <cell r="F56">
            <v>1</v>
          </cell>
          <cell r="G56">
            <v>0</v>
          </cell>
          <cell r="H56">
            <v>916.75</v>
          </cell>
          <cell r="I56" t="str">
            <v>建 P209</v>
          </cell>
          <cell r="J56">
            <v>0</v>
          </cell>
          <cell r="K56">
            <v>0</v>
          </cell>
          <cell r="L56">
            <v>0</v>
          </cell>
          <cell r="M56">
            <v>0</v>
          </cell>
          <cell r="N56">
            <v>0</v>
          </cell>
          <cell r="O56">
            <v>0</v>
          </cell>
          <cell r="P56">
            <v>0</v>
          </cell>
          <cell r="Q56">
            <v>0</v>
          </cell>
          <cell r="R56">
            <v>0</v>
          </cell>
          <cell r="S56">
            <v>0</v>
          </cell>
          <cell r="T56">
            <v>10</v>
          </cell>
        </row>
        <row r="57">
          <cell r="C57" t="str">
            <v>電線</v>
          </cell>
          <cell r="D57" t="str">
            <v>CVV1.25sq×10C</v>
          </cell>
          <cell r="E57" t="str">
            <v>ｍ</v>
          </cell>
          <cell r="F57">
            <v>1.1000000000000001</v>
          </cell>
          <cell r="G57">
            <v>150</v>
          </cell>
          <cell r="H57">
            <v>165</v>
          </cell>
          <cell r="I57" t="str">
            <v>物 P476名古屋</v>
          </cell>
        </row>
        <row r="58">
          <cell r="C58" t="str">
            <v>雑材料</v>
          </cell>
          <cell r="D58" t="str">
            <v>（材）×３％</v>
          </cell>
          <cell r="E58" t="str">
            <v>式</v>
          </cell>
          <cell r="F58">
            <v>1</v>
          </cell>
          <cell r="G58">
            <v>0</v>
          </cell>
          <cell r="H58">
            <v>4.95</v>
          </cell>
          <cell r="I58">
            <v>165</v>
          </cell>
          <cell r="J58">
            <v>0</v>
          </cell>
          <cell r="K58" t="str">
            <v>×</v>
          </cell>
          <cell r="L58">
            <v>0.03</v>
          </cell>
        </row>
        <row r="59">
          <cell r="C59" t="str">
            <v>電工</v>
          </cell>
          <cell r="D59">
            <v>0</v>
          </cell>
          <cell r="E59" t="str">
            <v>人</v>
          </cell>
          <cell r="F59">
            <v>3.6999999999999998E-2</v>
          </cell>
          <cell r="G59">
            <v>17400</v>
          </cell>
          <cell r="H59">
            <v>643.79999999999995</v>
          </cell>
          <cell r="I59" t="str">
            <v>三重県</v>
          </cell>
        </row>
        <row r="60">
          <cell r="C60" t="str">
            <v>その他</v>
          </cell>
          <cell r="D60" t="str">
            <v>（労）×１６％</v>
          </cell>
          <cell r="E60" t="str">
            <v>式</v>
          </cell>
          <cell r="F60">
            <v>1</v>
          </cell>
          <cell r="G60">
            <v>0</v>
          </cell>
          <cell r="H60">
            <v>103</v>
          </cell>
          <cell r="I60">
            <v>643.79999999999995</v>
          </cell>
          <cell r="J60">
            <v>0</v>
          </cell>
          <cell r="K60" t="str">
            <v>×</v>
          </cell>
          <cell r="L60">
            <v>0.16</v>
          </cell>
        </row>
        <row r="65">
          <cell r="A65">
            <v>10</v>
          </cell>
          <cell r="B65" t="str">
            <v>配線</v>
          </cell>
          <cell r="C65" t="str">
            <v>CVV1.25sq×4C</v>
          </cell>
          <cell r="D65" t="str">
            <v>ﾋﾟｯﾄ内</v>
          </cell>
          <cell r="E65" t="str">
            <v>ｍ</v>
          </cell>
          <cell r="F65">
            <v>1</v>
          </cell>
          <cell r="G65">
            <v>0</v>
          </cell>
          <cell r="H65">
            <v>383.65</v>
          </cell>
          <cell r="I65" t="str">
            <v>建 P209</v>
          </cell>
          <cell r="J65">
            <v>0</v>
          </cell>
          <cell r="K65">
            <v>0</v>
          </cell>
          <cell r="L65">
            <v>0</v>
          </cell>
          <cell r="M65">
            <v>0</v>
          </cell>
          <cell r="N65">
            <v>0</v>
          </cell>
          <cell r="O65">
            <v>0</v>
          </cell>
          <cell r="P65">
            <v>0</v>
          </cell>
          <cell r="Q65">
            <v>0</v>
          </cell>
          <cell r="R65">
            <v>0</v>
          </cell>
          <cell r="S65">
            <v>0</v>
          </cell>
          <cell r="T65">
            <v>10</v>
          </cell>
        </row>
        <row r="66">
          <cell r="C66" t="str">
            <v>電線</v>
          </cell>
          <cell r="D66" t="str">
            <v>CVV1.25sq×4C</v>
          </cell>
          <cell r="E66" t="str">
            <v>ｍ</v>
          </cell>
          <cell r="F66">
            <v>1.1000000000000001</v>
          </cell>
          <cell r="G66">
            <v>71.400000000000006</v>
          </cell>
          <cell r="H66">
            <v>78.540000000000006</v>
          </cell>
          <cell r="I66" t="str">
            <v>物 P476名古屋</v>
          </cell>
        </row>
        <row r="67">
          <cell r="C67" t="str">
            <v>雑材料</v>
          </cell>
          <cell r="D67" t="str">
            <v>（材）×３％</v>
          </cell>
          <cell r="E67" t="str">
            <v>式</v>
          </cell>
          <cell r="F67">
            <v>1</v>
          </cell>
          <cell r="G67">
            <v>0</v>
          </cell>
          <cell r="H67">
            <v>2.35</v>
          </cell>
          <cell r="I67">
            <v>78.540000000000006</v>
          </cell>
          <cell r="J67">
            <v>0</v>
          </cell>
          <cell r="K67" t="str">
            <v>×</v>
          </cell>
          <cell r="L67">
            <v>0.03</v>
          </cell>
        </row>
        <row r="68">
          <cell r="C68" t="str">
            <v>電工</v>
          </cell>
          <cell r="D68">
            <v>0</v>
          </cell>
          <cell r="E68" t="str">
            <v>人</v>
          </cell>
          <cell r="F68">
            <v>1.4999999999999999E-2</v>
          </cell>
          <cell r="G68">
            <v>17400</v>
          </cell>
          <cell r="H68">
            <v>261</v>
          </cell>
          <cell r="I68" t="str">
            <v>三重県</v>
          </cell>
          <cell r="J68">
            <v>1.9E-2</v>
          </cell>
          <cell r="K68" t="str">
            <v>×</v>
          </cell>
          <cell r="L68">
            <v>0.8</v>
          </cell>
        </row>
        <row r="69">
          <cell r="C69" t="str">
            <v>その他</v>
          </cell>
          <cell r="D69" t="str">
            <v>（労）×１６％</v>
          </cell>
          <cell r="E69" t="str">
            <v>式</v>
          </cell>
          <cell r="F69">
            <v>1</v>
          </cell>
          <cell r="G69">
            <v>0</v>
          </cell>
          <cell r="H69">
            <v>41.76</v>
          </cell>
          <cell r="I69">
            <v>261</v>
          </cell>
          <cell r="J69">
            <v>0</v>
          </cell>
          <cell r="K69" t="str">
            <v>×</v>
          </cell>
          <cell r="L69">
            <v>0.16</v>
          </cell>
        </row>
        <row r="71">
          <cell r="A71">
            <v>11</v>
          </cell>
          <cell r="B71" t="str">
            <v>有線式灯台監視装置撤去</v>
          </cell>
          <cell r="C71" t="str">
            <v>送信装置</v>
          </cell>
          <cell r="D71">
            <v>0</v>
          </cell>
          <cell r="E71" t="str">
            <v>式</v>
          </cell>
          <cell r="F71">
            <v>1</v>
          </cell>
          <cell r="G71">
            <v>0</v>
          </cell>
          <cell r="H71">
            <v>5371.65</v>
          </cell>
          <cell r="I71" t="str">
            <v>海電 P2-30</v>
          </cell>
          <cell r="J71">
            <v>0</v>
          </cell>
          <cell r="K71">
            <v>0</v>
          </cell>
          <cell r="L71">
            <v>0</v>
          </cell>
          <cell r="M71">
            <v>0</v>
          </cell>
          <cell r="N71">
            <v>0</v>
          </cell>
          <cell r="O71">
            <v>0</v>
          </cell>
          <cell r="P71">
            <v>0</v>
          </cell>
          <cell r="Q71">
            <v>0</v>
          </cell>
          <cell r="R71">
            <v>0</v>
          </cell>
          <cell r="S71">
            <v>0</v>
          </cell>
          <cell r="T71">
            <v>1</v>
          </cell>
        </row>
        <row r="72">
          <cell r="C72" t="str">
            <v>電工</v>
          </cell>
          <cell r="D72">
            <v>0</v>
          </cell>
          <cell r="E72" t="str">
            <v>人</v>
          </cell>
          <cell r="F72">
            <v>0.18</v>
          </cell>
          <cell r="G72">
            <v>17400</v>
          </cell>
          <cell r="H72">
            <v>3132</v>
          </cell>
          <cell r="I72" t="str">
            <v>三重県</v>
          </cell>
          <cell r="J72">
            <v>0.6</v>
          </cell>
          <cell r="K72" t="str">
            <v>×</v>
          </cell>
          <cell r="L72">
            <v>0.3</v>
          </cell>
        </row>
        <row r="73">
          <cell r="C73" t="str">
            <v>普通作業員</v>
          </cell>
          <cell r="D73">
            <v>0</v>
          </cell>
          <cell r="E73" t="str">
            <v>人</v>
          </cell>
          <cell r="F73">
            <v>0.09</v>
          </cell>
          <cell r="G73">
            <v>17100</v>
          </cell>
          <cell r="H73">
            <v>1539</v>
          </cell>
          <cell r="I73" t="str">
            <v>三重県</v>
          </cell>
          <cell r="J73">
            <v>0.3</v>
          </cell>
          <cell r="K73" t="str">
            <v>×</v>
          </cell>
          <cell r="L73">
            <v>0.3</v>
          </cell>
        </row>
        <row r="74">
          <cell r="C74" t="str">
            <v>その他</v>
          </cell>
          <cell r="D74" t="str">
            <v>（労）×１５％</v>
          </cell>
          <cell r="E74" t="str">
            <v>式</v>
          </cell>
          <cell r="F74">
            <v>1</v>
          </cell>
          <cell r="G74">
            <v>0</v>
          </cell>
          <cell r="H74">
            <v>700.65</v>
          </cell>
          <cell r="I74">
            <v>4671</v>
          </cell>
          <cell r="J74">
            <v>0</v>
          </cell>
          <cell r="K74" t="str">
            <v>×</v>
          </cell>
          <cell r="L74">
            <v>0.15</v>
          </cell>
        </row>
        <row r="76">
          <cell r="A76">
            <v>12</v>
          </cell>
          <cell r="B76" t="str">
            <v>電線管撤去</v>
          </cell>
          <cell r="C76" t="str">
            <v>VE22</v>
          </cell>
          <cell r="D76">
            <v>0</v>
          </cell>
          <cell r="E76" t="str">
            <v>ｍ</v>
          </cell>
          <cell r="F76">
            <v>1</v>
          </cell>
          <cell r="G76">
            <v>0</v>
          </cell>
          <cell r="H76">
            <v>260.13</v>
          </cell>
          <cell r="I76" t="str">
            <v>建 P578</v>
          </cell>
        </row>
        <row r="77">
          <cell r="C77" t="str">
            <v>電工</v>
          </cell>
          <cell r="D77">
            <v>0</v>
          </cell>
          <cell r="E77" t="str">
            <v>人</v>
          </cell>
          <cell r="F77">
            <v>1.2999999999999999E-2</v>
          </cell>
          <cell r="G77">
            <v>17400</v>
          </cell>
          <cell r="H77">
            <v>226.2</v>
          </cell>
          <cell r="I77" t="str">
            <v>三重県</v>
          </cell>
          <cell r="J77">
            <v>5.3999999999999999E-2</v>
          </cell>
          <cell r="K77" t="str">
            <v>×</v>
          </cell>
          <cell r="L77">
            <v>1.2</v>
          </cell>
          <cell r="M77" t="str">
            <v>×</v>
          </cell>
          <cell r="N77">
            <v>0.2</v>
          </cell>
          <cell r="O77">
            <v>0</v>
          </cell>
          <cell r="P77">
            <v>0</v>
          </cell>
          <cell r="Q77">
            <v>0</v>
          </cell>
          <cell r="R77">
            <v>0</v>
          </cell>
          <cell r="S77">
            <v>0</v>
          </cell>
          <cell r="T77">
            <v>6</v>
          </cell>
        </row>
        <row r="78">
          <cell r="C78" t="str">
            <v>その他</v>
          </cell>
          <cell r="D78" t="str">
            <v>（労）×１５％</v>
          </cell>
          <cell r="E78" t="str">
            <v>式</v>
          </cell>
          <cell r="F78">
            <v>1</v>
          </cell>
          <cell r="G78">
            <v>0</v>
          </cell>
          <cell r="H78">
            <v>33.93</v>
          </cell>
          <cell r="I78">
            <v>226.2</v>
          </cell>
          <cell r="J78">
            <v>0</v>
          </cell>
          <cell r="K78" t="str">
            <v>×</v>
          </cell>
          <cell r="L78">
            <v>0.15</v>
          </cell>
        </row>
        <row r="80">
          <cell r="A80">
            <v>13</v>
          </cell>
          <cell r="B80" t="str">
            <v>電線管撤去</v>
          </cell>
          <cell r="C80" t="str">
            <v>VE16</v>
          </cell>
          <cell r="D80">
            <v>0</v>
          </cell>
          <cell r="E80" t="str">
            <v>ｍ</v>
          </cell>
          <cell r="F80">
            <v>1</v>
          </cell>
          <cell r="G80">
            <v>0</v>
          </cell>
          <cell r="H80">
            <v>220.11</v>
          </cell>
          <cell r="I80" t="str">
            <v>建 P578</v>
          </cell>
        </row>
        <row r="81">
          <cell r="C81" t="str">
            <v>電工</v>
          </cell>
          <cell r="D81">
            <v>0</v>
          </cell>
          <cell r="E81" t="str">
            <v>人</v>
          </cell>
          <cell r="F81">
            <v>1.0999999999999999E-2</v>
          </cell>
          <cell r="G81">
            <v>17400</v>
          </cell>
          <cell r="H81">
            <v>191.4</v>
          </cell>
          <cell r="I81" t="str">
            <v>三重県</v>
          </cell>
          <cell r="J81">
            <v>4.3999999999999997E-2</v>
          </cell>
          <cell r="K81" t="str">
            <v>×</v>
          </cell>
          <cell r="L81">
            <v>1.2</v>
          </cell>
          <cell r="M81" t="str">
            <v>×</v>
          </cell>
          <cell r="N81">
            <v>0.2</v>
          </cell>
          <cell r="O81">
            <v>0</v>
          </cell>
          <cell r="P81">
            <v>0</v>
          </cell>
          <cell r="Q81">
            <v>0</v>
          </cell>
          <cell r="R81">
            <v>0</v>
          </cell>
          <cell r="S81">
            <v>0</v>
          </cell>
          <cell r="T81">
            <v>6</v>
          </cell>
        </row>
        <row r="82">
          <cell r="C82" t="str">
            <v>その他</v>
          </cell>
          <cell r="D82" t="str">
            <v>（労）×１５％</v>
          </cell>
          <cell r="E82" t="str">
            <v>式</v>
          </cell>
          <cell r="F82">
            <v>1</v>
          </cell>
          <cell r="G82">
            <v>0</v>
          </cell>
          <cell r="H82">
            <v>28.71</v>
          </cell>
          <cell r="I82">
            <v>191.4</v>
          </cell>
          <cell r="J82">
            <v>0</v>
          </cell>
          <cell r="K82" t="str">
            <v>×</v>
          </cell>
          <cell r="L82">
            <v>0.15</v>
          </cell>
        </row>
        <row r="86">
          <cell r="A86">
            <v>14</v>
          </cell>
          <cell r="B86" t="str">
            <v>電線撤去</v>
          </cell>
          <cell r="C86" t="str">
            <v>VVR14sq×2C</v>
          </cell>
          <cell r="D86" t="str">
            <v>管内（VE）</v>
          </cell>
          <cell r="E86" t="str">
            <v>ｍ</v>
          </cell>
          <cell r="F86">
            <v>1</v>
          </cell>
          <cell r="G86">
            <v>0</v>
          </cell>
          <cell r="H86">
            <v>120.06</v>
          </cell>
          <cell r="I86" t="str">
            <v>建 P206</v>
          </cell>
        </row>
        <row r="87">
          <cell r="C87" t="str">
            <v>電工</v>
          </cell>
          <cell r="D87">
            <v>0</v>
          </cell>
          <cell r="E87" t="str">
            <v>人</v>
          </cell>
          <cell r="F87">
            <v>6.0000000000000001E-3</v>
          </cell>
          <cell r="G87">
            <v>17400</v>
          </cell>
          <cell r="H87">
            <v>104.4</v>
          </cell>
          <cell r="I87" t="str">
            <v>三重県</v>
          </cell>
          <cell r="J87">
            <v>2.9000000000000001E-2</v>
          </cell>
          <cell r="K87" t="str">
            <v>×</v>
          </cell>
          <cell r="L87">
            <v>0.2</v>
          </cell>
          <cell r="M87">
            <v>0</v>
          </cell>
          <cell r="N87">
            <v>0</v>
          </cell>
          <cell r="O87">
            <v>0</v>
          </cell>
          <cell r="P87">
            <v>0</v>
          </cell>
          <cell r="Q87">
            <v>0</v>
          </cell>
          <cell r="R87">
            <v>0</v>
          </cell>
          <cell r="S87">
            <v>0</v>
          </cell>
          <cell r="T87">
            <v>6</v>
          </cell>
        </row>
        <row r="88">
          <cell r="C88" t="str">
            <v>その他</v>
          </cell>
          <cell r="D88" t="str">
            <v>（労）×１５％</v>
          </cell>
          <cell r="E88" t="str">
            <v>式</v>
          </cell>
          <cell r="F88">
            <v>1</v>
          </cell>
          <cell r="G88">
            <v>0</v>
          </cell>
          <cell r="H88">
            <v>15.66</v>
          </cell>
          <cell r="I88">
            <v>104.4</v>
          </cell>
          <cell r="J88">
            <v>0</v>
          </cell>
          <cell r="K88" t="str">
            <v>×</v>
          </cell>
          <cell r="L88">
            <v>0.15</v>
          </cell>
        </row>
        <row r="90">
          <cell r="A90">
            <v>15</v>
          </cell>
          <cell r="B90" t="str">
            <v>電線撤去</v>
          </cell>
          <cell r="C90" t="str">
            <v>VVR14sq×2C</v>
          </cell>
          <cell r="D90" t="str">
            <v>ﾋﾟｯﾄ内</v>
          </cell>
          <cell r="E90" t="str">
            <v>ｍ</v>
          </cell>
          <cell r="F90">
            <v>1</v>
          </cell>
          <cell r="G90">
            <v>0</v>
          </cell>
          <cell r="H90">
            <v>100.05</v>
          </cell>
          <cell r="I90" t="str">
            <v>建 P206</v>
          </cell>
        </row>
        <row r="91">
          <cell r="C91" t="str">
            <v>電工</v>
          </cell>
          <cell r="D91">
            <v>0</v>
          </cell>
          <cell r="E91" t="str">
            <v>人</v>
          </cell>
          <cell r="F91">
            <v>5.0000000000000001E-3</v>
          </cell>
          <cell r="G91">
            <v>17400</v>
          </cell>
          <cell r="H91">
            <v>87</v>
          </cell>
          <cell r="I91" t="str">
            <v>三重県</v>
          </cell>
          <cell r="J91">
            <v>2.9000000000000001E-2</v>
          </cell>
          <cell r="K91" t="str">
            <v>×</v>
          </cell>
          <cell r="L91">
            <v>0.8</v>
          </cell>
          <cell r="M91" t="str">
            <v>×</v>
          </cell>
          <cell r="N91">
            <v>0.2</v>
          </cell>
          <cell r="O91">
            <v>0</v>
          </cell>
          <cell r="P91">
            <v>0</v>
          </cell>
          <cell r="Q91">
            <v>0</v>
          </cell>
          <cell r="R91">
            <v>0</v>
          </cell>
          <cell r="S91">
            <v>0</v>
          </cell>
          <cell r="T91">
            <v>6</v>
          </cell>
        </row>
        <row r="92">
          <cell r="C92" t="str">
            <v>その他</v>
          </cell>
          <cell r="D92" t="str">
            <v>（労）×１５％</v>
          </cell>
          <cell r="E92" t="str">
            <v>式</v>
          </cell>
          <cell r="F92">
            <v>1</v>
          </cell>
          <cell r="G92">
            <v>0</v>
          </cell>
          <cell r="H92">
            <v>13.05</v>
          </cell>
          <cell r="I92">
            <v>87</v>
          </cell>
          <cell r="J92">
            <v>0</v>
          </cell>
          <cell r="K92" t="str">
            <v>×</v>
          </cell>
          <cell r="L92">
            <v>0.15</v>
          </cell>
        </row>
        <row r="94">
          <cell r="A94">
            <v>16</v>
          </cell>
          <cell r="B94" t="str">
            <v>電線撤去</v>
          </cell>
          <cell r="C94" t="str">
            <v>CVV1.25sq×10C</v>
          </cell>
          <cell r="D94" t="str">
            <v>管内（VE）</v>
          </cell>
          <cell r="E94" t="str">
            <v>ｍ</v>
          </cell>
          <cell r="F94">
            <v>1</v>
          </cell>
          <cell r="G94">
            <v>0</v>
          </cell>
          <cell r="H94">
            <v>140.07</v>
          </cell>
          <cell r="I94" t="str">
            <v>建 P209</v>
          </cell>
          <cell r="J94">
            <v>0</v>
          </cell>
          <cell r="K94">
            <v>0</v>
          </cell>
          <cell r="L94">
            <v>0</v>
          </cell>
          <cell r="M94">
            <v>0</v>
          </cell>
          <cell r="N94">
            <v>0</v>
          </cell>
          <cell r="O94">
            <v>0</v>
          </cell>
          <cell r="P94">
            <v>0</v>
          </cell>
          <cell r="Q94">
            <v>0</v>
          </cell>
          <cell r="R94">
            <v>0</v>
          </cell>
          <cell r="S94">
            <v>0</v>
          </cell>
          <cell r="T94">
            <v>10</v>
          </cell>
        </row>
        <row r="95">
          <cell r="C95" t="str">
            <v>電工</v>
          </cell>
          <cell r="D95">
            <v>0</v>
          </cell>
          <cell r="E95" t="str">
            <v>人</v>
          </cell>
          <cell r="F95">
            <v>7.0000000000000001E-3</v>
          </cell>
          <cell r="G95">
            <v>17400</v>
          </cell>
          <cell r="H95">
            <v>121.8</v>
          </cell>
          <cell r="I95" t="str">
            <v>三重県</v>
          </cell>
          <cell r="J95">
            <v>3.6999999999999998E-2</v>
          </cell>
          <cell r="K95" t="str">
            <v>×</v>
          </cell>
          <cell r="L95">
            <v>0.2</v>
          </cell>
        </row>
        <row r="96">
          <cell r="C96" t="str">
            <v>その他</v>
          </cell>
          <cell r="D96" t="str">
            <v>（労）×１５％</v>
          </cell>
          <cell r="E96" t="str">
            <v>式</v>
          </cell>
          <cell r="F96">
            <v>1</v>
          </cell>
          <cell r="G96">
            <v>0</v>
          </cell>
          <cell r="H96">
            <v>18.27</v>
          </cell>
          <cell r="I96">
            <v>121.8</v>
          </cell>
          <cell r="J96">
            <v>0</v>
          </cell>
          <cell r="K96" t="str">
            <v>×</v>
          </cell>
          <cell r="L96">
            <v>0.15</v>
          </cell>
        </row>
        <row r="98">
          <cell r="A98">
            <v>17</v>
          </cell>
          <cell r="B98" t="str">
            <v>電線撤去</v>
          </cell>
          <cell r="C98" t="str">
            <v>CVV1.25sq×6C</v>
          </cell>
          <cell r="D98" t="str">
            <v>管内（VE）</v>
          </cell>
          <cell r="E98" t="str">
            <v>ｍ</v>
          </cell>
          <cell r="F98">
            <v>1</v>
          </cell>
          <cell r="G98">
            <v>0</v>
          </cell>
          <cell r="H98">
            <v>100.05</v>
          </cell>
          <cell r="I98" t="str">
            <v>建 P209</v>
          </cell>
          <cell r="J98">
            <v>0</v>
          </cell>
          <cell r="K98">
            <v>0</v>
          </cell>
          <cell r="L98">
            <v>0</v>
          </cell>
          <cell r="M98">
            <v>0</v>
          </cell>
          <cell r="N98">
            <v>0</v>
          </cell>
          <cell r="O98">
            <v>0</v>
          </cell>
          <cell r="P98">
            <v>0</v>
          </cell>
          <cell r="Q98">
            <v>0</v>
          </cell>
          <cell r="R98">
            <v>0</v>
          </cell>
          <cell r="S98">
            <v>0</v>
          </cell>
          <cell r="T98">
            <v>10</v>
          </cell>
        </row>
        <row r="99">
          <cell r="C99" t="str">
            <v>電工</v>
          </cell>
          <cell r="D99">
            <v>0</v>
          </cell>
          <cell r="E99" t="str">
            <v>人</v>
          </cell>
          <cell r="F99">
            <v>5.0000000000000001E-3</v>
          </cell>
          <cell r="G99">
            <v>17400</v>
          </cell>
          <cell r="H99">
            <v>87</v>
          </cell>
          <cell r="I99" t="str">
            <v>三重県</v>
          </cell>
          <cell r="J99">
            <v>2.5000000000000001E-2</v>
          </cell>
          <cell r="K99" t="str">
            <v>×</v>
          </cell>
          <cell r="L99">
            <v>0.2</v>
          </cell>
        </row>
        <row r="100">
          <cell r="C100" t="str">
            <v>その他</v>
          </cell>
          <cell r="D100" t="str">
            <v>（労）×１５％</v>
          </cell>
          <cell r="E100" t="str">
            <v>式</v>
          </cell>
          <cell r="F100">
            <v>1</v>
          </cell>
          <cell r="G100">
            <v>0</v>
          </cell>
          <cell r="H100">
            <v>13.05</v>
          </cell>
          <cell r="I100">
            <v>87</v>
          </cell>
          <cell r="J100">
            <v>0</v>
          </cell>
          <cell r="K100" t="str">
            <v>×</v>
          </cell>
          <cell r="L100">
            <v>0.15</v>
          </cell>
        </row>
        <row r="102">
          <cell r="A102">
            <v>18</v>
          </cell>
          <cell r="B102" t="str">
            <v>電線撤去</v>
          </cell>
          <cell r="C102" t="str">
            <v>CVV1.25sq×2C</v>
          </cell>
          <cell r="D102" t="str">
            <v>管内（VE）</v>
          </cell>
          <cell r="E102" t="str">
            <v>ｍ</v>
          </cell>
          <cell r="F102">
            <v>1</v>
          </cell>
          <cell r="G102">
            <v>0</v>
          </cell>
          <cell r="H102">
            <v>60.03</v>
          </cell>
          <cell r="I102" t="str">
            <v>建 P209</v>
          </cell>
          <cell r="J102">
            <v>0</v>
          </cell>
          <cell r="K102">
            <v>0</v>
          </cell>
          <cell r="L102">
            <v>0</v>
          </cell>
          <cell r="M102">
            <v>0</v>
          </cell>
          <cell r="N102">
            <v>0</v>
          </cell>
          <cell r="O102">
            <v>0</v>
          </cell>
          <cell r="P102">
            <v>0</v>
          </cell>
          <cell r="Q102">
            <v>0</v>
          </cell>
          <cell r="R102">
            <v>0</v>
          </cell>
          <cell r="S102">
            <v>0</v>
          </cell>
          <cell r="T102">
            <v>10</v>
          </cell>
        </row>
        <row r="103">
          <cell r="C103" t="str">
            <v>電工</v>
          </cell>
          <cell r="D103">
            <v>0</v>
          </cell>
          <cell r="E103" t="str">
            <v>人</v>
          </cell>
          <cell r="F103">
            <v>3.0000000000000001E-3</v>
          </cell>
          <cell r="G103">
            <v>17400</v>
          </cell>
          <cell r="H103">
            <v>52.2</v>
          </cell>
          <cell r="I103" t="str">
            <v>三重県</v>
          </cell>
          <cell r="J103">
            <v>1.4999999999999999E-2</v>
          </cell>
          <cell r="K103" t="str">
            <v>×</v>
          </cell>
          <cell r="L103">
            <v>0.2</v>
          </cell>
        </row>
        <row r="104">
          <cell r="C104" t="str">
            <v>その他</v>
          </cell>
          <cell r="D104" t="str">
            <v>（労）×１５％</v>
          </cell>
          <cell r="E104" t="str">
            <v>式</v>
          </cell>
          <cell r="F104">
            <v>1</v>
          </cell>
          <cell r="G104">
            <v>0</v>
          </cell>
          <cell r="H104">
            <v>7.83</v>
          </cell>
          <cell r="I104">
            <v>52.2</v>
          </cell>
          <cell r="J104">
            <v>0</v>
          </cell>
          <cell r="K104" t="str">
            <v>×</v>
          </cell>
          <cell r="L104">
            <v>0.15</v>
          </cell>
        </row>
        <row r="107">
          <cell r="A107">
            <v>19</v>
          </cell>
          <cell r="B107" t="str">
            <v>電線撤去</v>
          </cell>
          <cell r="C107" t="str">
            <v>CVV1.25sq×6C</v>
          </cell>
          <cell r="D107" t="str">
            <v>ﾋﾟｯﾄ内</v>
          </cell>
          <cell r="E107" t="str">
            <v>ｍ</v>
          </cell>
          <cell r="F107">
            <v>1</v>
          </cell>
          <cell r="G107">
            <v>0</v>
          </cell>
          <cell r="H107">
            <v>80.039999999999992</v>
          </cell>
          <cell r="I107" t="str">
            <v>建 P209</v>
          </cell>
          <cell r="J107">
            <v>0</v>
          </cell>
          <cell r="K107">
            <v>0</v>
          </cell>
          <cell r="L107">
            <v>0</v>
          </cell>
          <cell r="M107">
            <v>0</v>
          </cell>
          <cell r="N107">
            <v>0</v>
          </cell>
          <cell r="O107">
            <v>0</v>
          </cell>
          <cell r="P107">
            <v>0</v>
          </cell>
          <cell r="Q107">
            <v>0</v>
          </cell>
          <cell r="R107">
            <v>0</v>
          </cell>
          <cell r="S107">
            <v>0</v>
          </cell>
          <cell r="T107">
            <v>10</v>
          </cell>
        </row>
        <row r="108">
          <cell r="C108" t="str">
            <v>電工</v>
          </cell>
          <cell r="D108">
            <v>0</v>
          </cell>
          <cell r="E108" t="str">
            <v>人</v>
          </cell>
          <cell r="F108">
            <v>4.0000000000000001E-3</v>
          </cell>
          <cell r="G108">
            <v>17400</v>
          </cell>
          <cell r="H108">
            <v>69.599999999999994</v>
          </cell>
          <cell r="I108" t="str">
            <v>三重県</v>
          </cell>
          <cell r="J108">
            <v>2.5000000000000001E-2</v>
          </cell>
          <cell r="K108" t="str">
            <v>×</v>
          </cell>
          <cell r="L108">
            <v>0.8</v>
          </cell>
          <cell r="M108" t="str">
            <v>×</v>
          </cell>
          <cell r="N108">
            <v>0.2</v>
          </cell>
        </row>
        <row r="109">
          <cell r="C109" t="str">
            <v>その他</v>
          </cell>
          <cell r="D109" t="str">
            <v>（労）×１５％</v>
          </cell>
          <cell r="E109" t="str">
            <v>式</v>
          </cell>
          <cell r="F109">
            <v>1</v>
          </cell>
          <cell r="G109">
            <v>0</v>
          </cell>
          <cell r="H109">
            <v>10.44</v>
          </cell>
          <cell r="I109">
            <v>69.599999999999994</v>
          </cell>
          <cell r="J109">
            <v>0</v>
          </cell>
          <cell r="K109" t="str">
            <v>×</v>
          </cell>
          <cell r="L109">
            <v>0.15</v>
          </cell>
        </row>
        <row r="111">
          <cell r="A111">
            <v>20</v>
          </cell>
          <cell r="B111" t="str">
            <v>有線式灯台監視装置改造</v>
          </cell>
          <cell r="C111" t="str">
            <v>受信装置</v>
          </cell>
          <cell r="D111">
            <v>0</v>
          </cell>
          <cell r="E111" t="str">
            <v>式</v>
          </cell>
          <cell r="F111">
            <v>1</v>
          </cell>
          <cell r="G111">
            <v>0</v>
          </cell>
          <cell r="H111">
            <v>51860.5</v>
          </cell>
          <cell r="I111">
            <v>0</v>
          </cell>
          <cell r="J111">
            <v>0</v>
          </cell>
          <cell r="K111">
            <v>0</v>
          </cell>
          <cell r="L111">
            <v>0</v>
          </cell>
          <cell r="M111">
            <v>0</v>
          </cell>
          <cell r="N111">
            <v>0</v>
          </cell>
          <cell r="O111">
            <v>0</v>
          </cell>
          <cell r="P111">
            <v>0</v>
          </cell>
          <cell r="Q111">
            <v>0</v>
          </cell>
          <cell r="R111">
            <v>0</v>
          </cell>
          <cell r="S111">
            <v>0</v>
          </cell>
          <cell r="T111">
            <v>10</v>
          </cell>
        </row>
        <row r="112">
          <cell r="C112" t="str">
            <v>ＭＰＩユニット用ＲＯＭ</v>
          </cell>
          <cell r="D112" t="str">
            <v>ＭＰＩユニット用</v>
          </cell>
          <cell r="E112" t="str">
            <v>個</v>
          </cell>
          <cell r="F112">
            <v>1</v>
          </cell>
          <cell r="G112">
            <v>0</v>
          </cell>
          <cell r="H112">
            <v>50000</v>
          </cell>
          <cell r="I112" t="str">
            <v>市価</v>
          </cell>
          <cell r="J112">
            <v>0</v>
          </cell>
          <cell r="K112">
            <v>0</v>
          </cell>
          <cell r="L112">
            <v>0</v>
          </cell>
          <cell r="M112">
            <v>0</v>
          </cell>
          <cell r="N112">
            <v>0</v>
          </cell>
          <cell r="O112">
            <v>0</v>
          </cell>
          <cell r="P112">
            <v>0</v>
          </cell>
          <cell r="Q112">
            <v>0</v>
          </cell>
          <cell r="R112" t="str">
            <v>特定材料A</v>
          </cell>
        </row>
        <row r="113">
          <cell r="C113" t="str">
            <v>ダイオード</v>
          </cell>
          <cell r="D113" t="str">
            <v>1S953</v>
          </cell>
          <cell r="E113" t="str">
            <v>個</v>
          </cell>
          <cell r="F113">
            <v>2</v>
          </cell>
          <cell r="G113">
            <v>100</v>
          </cell>
          <cell r="H113">
            <v>200</v>
          </cell>
          <cell r="I113" t="str">
            <v>市価</v>
          </cell>
        </row>
        <row r="114">
          <cell r="C114" t="str">
            <v>ピンヘッタ</v>
          </cell>
          <cell r="D114" t="str">
            <v>5P</v>
          </cell>
          <cell r="E114" t="str">
            <v>個</v>
          </cell>
          <cell r="F114">
            <v>1</v>
          </cell>
          <cell r="G114">
            <v>0</v>
          </cell>
          <cell r="H114">
            <v>100</v>
          </cell>
          <cell r="I114" t="str">
            <v>市価</v>
          </cell>
        </row>
        <row r="115">
          <cell r="C115" t="str">
            <v>ショートソケット</v>
          </cell>
          <cell r="D115">
            <v>0</v>
          </cell>
          <cell r="E115" t="str">
            <v>個</v>
          </cell>
          <cell r="F115">
            <v>2</v>
          </cell>
          <cell r="G115">
            <v>25</v>
          </cell>
          <cell r="H115">
            <v>50</v>
          </cell>
          <cell r="I115" t="str">
            <v>市価</v>
          </cell>
        </row>
        <row r="116">
          <cell r="C116" t="str">
            <v>雑材料</v>
          </cell>
          <cell r="D116" t="str">
            <v>（材）×３％</v>
          </cell>
          <cell r="E116" t="str">
            <v>式</v>
          </cell>
          <cell r="F116">
            <v>1</v>
          </cell>
          <cell r="G116">
            <v>0</v>
          </cell>
          <cell r="H116">
            <v>1510.5</v>
          </cell>
          <cell r="I116">
            <v>50350</v>
          </cell>
          <cell r="J116">
            <v>0</v>
          </cell>
          <cell r="K116" t="str">
            <v>×</v>
          </cell>
          <cell r="L116">
            <v>0.03</v>
          </cell>
        </row>
        <row r="118">
          <cell r="A118">
            <v>21</v>
          </cell>
          <cell r="B118" t="str">
            <v>ＬＡ管制器Ⅰ型改造</v>
          </cell>
          <cell r="C118">
            <v>0</v>
          </cell>
          <cell r="D118">
            <v>0</v>
          </cell>
          <cell r="E118" t="str">
            <v>式</v>
          </cell>
          <cell r="F118">
            <v>1</v>
          </cell>
          <cell r="G118">
            <v>0</v>
          </cell>
          <cell r="H118">
            <v>132048</v>
          </cell>
        </row>
        <row r="119">
          <cell r="C119" t="str">
            <v>ＬＡ管制器Ⅰ型改造</v>
          </cell>
          <cell r="D119" t="str">
            <v>南灯台</v>
          </cell>
          <cell r="E119" t="str">
            <v>式</v>
          </cell>
          <cell r="F119">
            <v>1</v>
          </cell>
          <cell r="G119">
            <v>0</v>
          </cell>
          <cell r="H119">
            <v>309</v>
          </cell>
          <cell r="I119">
            <v>0</v>
          </cell>
          <cell r="J119" t="str">
            <v>一位代価</v>
          </cell>
          <cell r="K119">
            <v>22</v>
          </cell>
        </row>
        <row r="120">
          <cell r="C120" t="str">
            <v>ＬＡ管制器Ⅰ型改造</v>
          </cell>
          <cell r="D120" t="str">
            <v>北灯台</v>
          </cell>
          <cell r="E120" t="str">
            <v>式</v>
          </cell>
          <cell r="F120">
            <v>1</v>
          </cell>
          <cell r="G120">
            <v>0</v>
          </cell>
          <cell r="H120">
            <v>131739</v>
          </cell>
          <cell r="I120">
            <v>0</v>
          </cell>
          <cell r="J120" t="str">
            <v>一位代価</v>
          </cell>
          <cell r="K120">
            <v>23</v>
          </cell>
        </row>
        <row r="122">
          <cell r="A122">
            <v>22</v>
          </cell>
          <cell r="B122" t="str">
            <v>ＬＡ管制器Ⅰ型改造</v>
          </cell>
          <cell r="C122">
            <v>0</v>
          </cell>
          <cell r="D122" t="str">
            <v>南灯台</v>
          </cell>
          <cell r="E122" t="str">
            <v>式</v>
          </cell>
          <cell r="F122">
            <v>1</v>
          </cell>
          <cell r="G122">
            <v>0</v>
          </cell>
          <cell r="H122">
            <v>309</v>
          </cell>
        </row>
        <row r="123">
          <cell r="C123" t="str">
            <v>４Ｐ端子</v>
          </cell>
          <cell r="D123" t="str">
            <v>ML3391-4P</v>
          </cell>
          <cell r="E123" t="str">
            <v>個</v>
          </cell>
          <cell r="F123">
            <v>1</v>
          </cell>
          <cell r="G123">
            <v>0</v>
          </cell>
          <cell r="H123">
            <v>300</v>
          </cell>
          <cell r="I123" t="str">
            <v>市価</v>
          </cell>
        </row>
        <row r="124">
          <cell r="C124" t="str">
            <v>雑材料</v>
          </cell>
          <cell r="D124" t="str">
            <v>（材）×３％</v>
          </cell>
          <cell r="E124" t="str">
            <v>式</v>
          </cell>
          <cell r="F124">
            <v>1</v>
          </cell>
          <cell r="G124">
            <v>0</v>
          </cell>
          <cell r="H124">
            <v>9</v>
          </cell>
          <cell r="I124">
            <v>300</v>
          </cell>
          <cell r="J124">
            <v>0</v>
          </cell>
          <cell r="K124" t="str">
            <v>×</v>
          </cell>
          <cell r="L124">
            <v>0.03</v>
          </cell>
        </row>
        <row r="128">
          <cell r="A128">
            <v>23</v>
          </cell>
          <cell r="B128" t="str">
            <v>ＬＡ管制器Ⅰ型改造</v>
          </cell>
          <cell r="C128">
            <v>0</v>
          </cell>
          <cell r="D128" t="str">
            <v>北灯台</v>
          </cell>
          <cell r="E128" t="str">
            <v>式</v>
          </cell>
          <cell r="F128">
            <v>1</v>
          </cell>
          <cell r="G128">
            <v>0</v>
          </cell>
          <cell r="H128">
            <v>131739</v>
          </cell>
        </row>
        <row r="129">
          <cell r="C129" t="str">
            <v>４Ｐ端子</v>
          </cell>
          <cell r="D129" t="str">
            <v>ML3391-4P</v>
          </cell>
          <cell r="E129" t="str">
            <v>個</v>
          </cell>
          <cell r="F129">
            <v>1</v>
          </cell>
          <cell r="G129">
            <v>0</v>
          </cell>
          <cell r="H129">
            <v>300</v>
          </cell>
          <cell r="I129" t="str">
            <v>市価</v>
          </cell>
        </row>
        <row r="130">
          <cell r="C130" t="str">
            <v>雑材料</v>
          </cell>
          <cell r="D130" t="str">
            <v>（材）×３％</v>
          </cell>
          <cell r="E130" t="str">
            <v>式</v>
          </cell>
          <cell r="F130">
            <v>1</v>
          </cell>
          <cell r="G130">
            <v>0</v>
          </cell>
          <cell r="H130">
            <v>9</v>
          </cell>
          <cell r="I130">
            <v>300</v>
          </cell>
          <cell r="J130">
            <v>0</v>
          </cell>
          <cell r="K130" t="str">
            <v>×</v>
          </cell>
          <cell r="L130">
            <v>0.03</v>
          </cell>
        </row>
        <row r="131">
          <cell r="C131" t="str">
            <v>保護端子函ＳＰＴ－ＢＯＸ</v>
          </cell>
          <cell r="D131" t="str">
            <v>取付</v>
          </cell>
          <cell r="E131" t="str">
            <v>式</v>
          </cell>
          <cell r="F131">
            <v>1</v>
          </cell>
          <cell r="G131">
            <v>0</v>
          </cell>
          <cell r="H131">
            <v>131430</v>
          </cell>
          <cell r="I131">
            <v>0</v>
          </cell>
          <cell r="J131" t="str">
            <v>一位代価</v>
          </cell>
          <cell r="K131">
            <v>2</v>
          </cell>
        </row>
        <row r="133">
          <cell r="A133">
            <v>24</v>
          </cell>
          <cell r="B133" t="str">
            <v>交通船</v>
          </cell>
          <cell r="C133" t="str">
            <v>鋼D 50PS 4.9t</v>
          </cell>
          <cell r="D133">
            <v>0</v>
          </cell>
          <cell r="E133" t="str">
            <v>日</v>
          </cell>
          <cell r="F133">
            <v>1</v>
          </cell>
          <cell r="G133">
            <v>0</v>
          </cell>
          <cell r="H133">
            <v>64708.93</v>
          </cell>
          <cell r="I133" t="str">
            <v>港湾 単P27</v>
          </cell>
          <cell r="J133">
            <v>0</v>
          </cell>
          <cell r="K133">
            <v>0</v>
          </cell>
          <cell r="L133">
            <v>0</v>
          </cell>
          <cell r="M133">
            <v>0</v>
          </cell>
          <cell r="N133">
            <v>0</v>
          </cell>
          <cell r="O133">
            <v>0</v>
          </cell>
          <cell r="P133">
            <v>0</v>
          </cell>
          <cell r="Q133">
            <v>0</v>
          </cell>
          <cell r="R133">
            <v>0</v>
          </cell>
          <cell r="S133">
            <v>0</v>
          </cell>
          <cell r="T133">
            <v>26</v>
          </cell>
        </row>
        <row r="134">
          <cell r="C134" t="str">
            <v>主燃料</v>
          </cell>
          <cell r="D134" t="str">
            <v>Ａ重油</v>
          </cell>
          <cell r="E134" t="str">
            <v>㍑</v>
          </cell>
          <cell r="F134">
            <v>45</v>
          </cell>
          <cell r="G134">
            <v>29.5</v>
          </cell>
          <cell r="H134">
            <v>1327.5</v>
          </cell>
          <cell r="I134" t="str">
            <v>物 P694 四日市 ローリ</v>
          </cell>
        </row>
        <row r="135">
          <cell r="C135" t="str">
            <v>高級船員</v>
          </cell>
          <cell r="D135">
            <v>0</v>
          </cell>
          <cell r="E135" t="str">
            <v>人</v>
          </cell>
          <cell r="F135">
            <v>1.2</v>
          </cell>
          <cell r="G135">
            <v>26400</v>
          </cell>
          <cell r="H135">
            <v>31680</v>
          </cell>
          <cell r="I135" t="str">
            <v>三重県</v>
          </cell>
          <cell r="J135">
            <v>0</v>
          </cell>
          <cell r="K135">
            <v>0</v>
          </cell>
          <cell r="L135" t="str">
            <v>β</v>
          </cell>
          <cell r="M135" t="str">
            <v>＝</v>
          </cell>
          <cell r="N135">
            <v>1.2</v>
          </cell>
        </row>
        <row r="136">
          <cell r="C136" t="str">
            <v>普通船員</v>
          </cell>
          <cell r="D136">
            <v>0</v>
          </cell>
          <cell r="E136" t="str">
            <v>人</v>
          </cell>
          <cell r="F136">
            <v>1.2</v>
          </cell>
          <cell r="G136">
            <v>19700</v>
          </cell>
          <cell r="H136">
            <v>23640</v>
          </cell>
          <cell r="I136" t="str">
            <v>三重県</v>
          </cell>
          <cell r="J136">
            <v>0</v>
          </cell>
          <cell r="K136">
            <v>0</v>
          </cell>
          <cell r="L136" t="str">
            <v>β</v>
          </cell>
          <cell r="M136" t="str">
            <v>＝</v>
          </cell>
          <cell r="N136">
            <v>1.2</v>
          </cell>
        </row>
        <row r="137">
          <cell r="C137" t="str">
            <v>損料</v>
          </cell>
          <cell r="D137" t="str">
            <v>運転</v>
          </cell>
          <cell r="E137" t="str">
            <v>日</v>
          </cell>
          <cell r="F137">
            <v>1</v>
          </cell>
          <cell r="G137">
            <v>2740</v>
          </cell>
          <cell r="H137">
            <v>2740</v>
          </cell>
          <cell r="I137" t="str">
            <v>損 船P13</v>
          </cell>
        </row>
        <row r="138">
          <cell r="C138" t="str">
            <v>損料</v>
          </cell>
          <cell r="D138" t="str">
            <v>供用</v>
          </cell>
          <cell r="E138" t="str">
            <v>日</v>
          </cell>
          <cell r="F138">
            <v>1.65</v>
          </cell>
          <cell r="G138">
            <v>3030</v>
          </cell>
          <cell r="H138">
            <v>4999.5</v>
          </cell>
          <cell r="I138" t="str">
            <v>損 船P14</v>
          </cell>
          <cell r="J138">
            <v>0</v>
          </cell>
          <cell r="K138">
            <v>0</v>
          </cell>
          <cell r="L138" t="str">
            <v>α</v>
          </cell>
          <cell r="M138" t="str">
            <v>＝</v>
          </cell>
          <cell r="N138">
            <v>1.65</v>
          </cell>
        </row>
        <row r="139">
          <cell r="C139" t="str">
            <v>雑材料</v>
          </cell>
          <cell r="D139" t="str">
            <v>（上記）×０.５％</v>
          </cell>
          <cell r="E139" t="str">
            <v>式</v>
          </cell>
          <cell r="F139">
            <v>1</v>
          </cell>
          <cell r="G139">
            <v>0</v>
          </cell>
          <cell r="H139">
            <v>321.93</v>
          </cell>
          <cell r="I139">
            <v>64387</v>
          </cell>
          <cell r="J139">
            <v>0</v>
          </cell>
          <cell r="K139" t="str">
            <v>×</v>
          </cell>
          <cell r="L139">
            <v>5.0000000000000001E-3</v>
          </cell>
        </row>
        <row r="141">
          <cell r="A141">
            <v>25</v>
          </cell>
          <cell r="B141" t="str">
            <v>試験調整費</v>
          </cell>
          <cell r="C141">
            <v>0</v>
          </cell>
          <cell r="D141">
            <v>0</v>
          </cell>
          <cell r="E141" t="str">
            <v>式</v>
          </cell>
          <cell r="F141">
            <v>1</v>
          </cell>
          <cell r="G141">
            <v>0</v>
          </cell>
          <cell r="H141">
            <v>500000</v>
          </cell>
          <cell r="I141" t="str">
            <v>海電指 P2-12</v>
          </cell>
          <cell r="J141">
            <v>0</v>
          </cell>
          <cell r="K141">
            <v>0</v>
          </cell>
          <cell r="L141">
            <v>0</v>
          </cell>
          <cell r="M141">
            <v>0</v>
          </cell>
          <cell r="N141">
            <v>0</v>
          </cell>
          <cell r="O141">
            <v>0</v>
          </cell>
          <cell r="P141">
            <v>0</v>
          </cell>
          <cell r="Q141">
            <v>0</v>
          </cell>
          <cell r="R141">
            <v>0</v>
          </cell>
          <cell r="S141">
            <v>0</v>
          </cell>
          <cell r="T141">
            <v>26</v>
          </cell>
        </row>
        <row r="142">
          <cell r="C142" t="str">
            <v>技術者</v>
          </cell>
          <cell r="D142">
            <v>0</v>
          </cell>
          <cell r="E142" t="str">
            <v>人</v>
          </cell>
          <cell r="F142">
            <v>10</v>
          </cell>
          <cell r="G142">
            <v>50000</v>
          </cell>
          <cell r="H142">
            <v>500000</v>
          </cell>
          <cell r="I142" t="str">
            <v>市価</v>
          </cell>
        </row>
        <row r="144">
          <cell r="A144">
            <v>26</v>
          </cell>
          <cell r="B144" t="str">
            <v>旅費</v>
          </cell>
          <cell r="C144" t="str">
            <v>技術者</v>
          </cell>
          <cell r="D144">
            <v>0</v>
          </cell>
          <cell r="E144" t="str">
            <v>式</v>
          </cell>
          <cell r="F144">
            <v>1</v>
          </cell>
          <cell r="G144">
            <v>0</v>
          </cell>
          <cell r="H144">
            <v>121878</v>
          </cell>
          <cell r="I144" t="str">
            <v>海電指 P2-7</v>
          </cell>
          <cell r="J144">
            <v>0</v>
          </cell>
          <cell r="K144">
            <v>0</v>
          </cell>
          <cell r="L144">
            <v>0</v>
          </cell>
          <cell r="M144">
            <v>0</v>
          </cell>
          <cell r="N144">
            <v>0</v>
          </cell>
          <cell r="O144">
            <v>0</v>
          </cell>
          <cell r="P144">
            <v>0</v>
          </cell>
          <cell r="Q144">
            <v>0</v>
          </cell>
          <cell r="R144">
            <v>0</v>
          </cell>
          <cell r="S144">
            <v>0</v>
          </cell>
          <cell r="T144">
            <v>26</v>
          </cell>
        </row>
        <row r="145">
          <cell r="C145" t="str">
            <v>ＪＲ運賃等</v>
          </cell>
          <cell r="D145" t="str">
            <v>東京～四日市</v>
          </cell>
          <cell r="E145" t="str">
            <v>往復</v>
          </cell>
          <cell r="F145">
            <v>2</v>
          </cell>
          <cell r="G145">
            <v>21160</v>
          </cell>
          <cell r="H145">
            <v>42320</v>
          </cell>
          <cell r="I145">
            <v>11110</v>
          </cell>
          <cell r="J145">
            <v>0</v>
          </cell>
          <cell r="K145" t="str">
            <v>÷</v>
          </cell>
          <cell r="L145">
            <v>1.05</v>
          </cell>
          <cell r="M145" t="str">
            <v>×</v>
          </cell>
          <cell r="N145">
            <v>2</v>
          </cell>
        </row>
        <row r="146">
          <cell r="C146" t="str">
            <v>宿泊費</v>
          </cell>
          <cell r="D146" t="str">
            <v>４級以上</v>
          </cell>
          <cell r="E146" t="str">
            <v>泊</v>
          </cell>
          <cell r="F146">
            <v>2</v>
          </cell>
          <cell r="G146">
            <v>9333</v>
          </cell>
          <cell r="H146">
            <v>18666</v>
          </cell>
          <cell r="I146">
            <v>9800</v>
          </cell>
          <cell r="J146">
            <v>0</v>
          </cell>
          <cell r="K146" t="str">
            <v>÷</v>
          </cell>
          <cell r="L146">
            <v>1.05</v>
          </cell>
        </row>
        <row r="147">
          <cell r="C147" t="str">
            <v>滞在日額旅費</v>
          </cell>
          <cell r="D147" t="str">
            <v>４級以上</v>
          </cell>
          <cell r="E147" t="str">
            <v>泊</v>
          </cell>
          <cell r="F147">
            <v>6</v>
          </cell>
          <cell r="G147">
            <v>8752</v>
          </cell>
          <cell r="H147">
            <v>52512</v>
          </cell>
          <cell r="I147">
            <v>9190</v>
          </cell>
          <cell r="J147">
            <v>0</v>
          </cell>
          <cell r="K147" t="str">
            <v>÷</v>
          </cell>
          <cell r="L147">
            <v>1.05</v>
          </cell>
        </row>
        <row r="148">
          <cell r="C148" t="str">
            <v>日当</v>
          </cell>
          <cell r="D148" t="str">
            <v>４級以上</v>
          </cell>
          <cell r="E148" t="str">
            <v>日</v>
          </cell>
          <cell r="F148">
            <v>4</v>
          </cell>
          <cell r="G148">
            <v>2095</v>
          </cell>
          <cell r="H148">
            <v>8380</v>
          </cell>
          <cell r="I148">
            <v>2200</v>
          </cell>
          <cell r="J148">
            <v>0</v>
          </cell>
          <cell r="K148" t="str">
            <v>÷</v>
          </cell>
          <cell r="L148">
            <v>1.05</v>
          </cell>
        </row>
        <row r="149">
          <cell r="A149">
            <v>27</v>
          </cell>
          <cell r="B149" t="str">
            <v>携帯電話契約</v>
          </cell>
          <cell r="C149">
            <v>0</v>
          </cell>
          <cell r="D149">
            <v>0</v>
          </cell>
          <cell r="E149" t="str">
            <v>台</v>
          </cell>
          <cell r="F149">
            <v>1</v>
          </cell>
          <cell r="G149">
            <v>0</v>
          </cell>
          <cell r="H149">
            <v>3000</v>
          </cell>
          <cell r="I149">
            <v>0</v>
          </cell>
          <cell r="J149">
            <v>0</v>
          </cell>
          <cell r="K149">
            <v>0</v>
          </cell>
          <cell r="L149">
            <v>0</v>
          </cell>
          <cell r="M149">
            <v>0</v>
          </cell>
          <cell r="N149">
            <v>0</v>
          </cell>
          <cell r="O149">
            <v>0</v>
          </cell>
          <cell r="P149">
            <v>0</v>
          </cell>
          <cell r="Q149">
            <v>0</v>
          </cell>
          <cell r="R149">
            <v>0</v>
          </cell>
          <cell r="S149">
            <v>0</v>
          </cell>
          <cell r="T149">
            <v>26</v>
          </cell>
        </row>
        <row r="150">
          <cell r="C150" t="str">
            <v>契約事務手数料</v>
          </cell>
          <cell r="D150">
            <v>0</v>
          </cell>
          <cell r="E150" t="str">
            <v>台</v>
          </cell>
          <cell r="F150">
            <v>1</v>
          </cell>
          <cell r="G150">
            <v>3000</v>
          </cell>
          <cell r="H150">
            <v>3000</v>
          </cell>
          <cell r="I150" t="str">
            <v>市価</v>
          </cell>
        </row>
        <row r="152">
          <cell r="A152">
            <v>28</v>
          </cell>
          <cell r="B152" t="str">
            <v>電話休止事務</v>
          </cell>
          <cell r="C152">
            <v>0</v>
          </cell>
          <cell r="D152">
            <v>0</v>
          </cell>
          <cell r="E152" t="str">
            <v>台</v>
          </cell>
          <cell r="F152">
            <v>1</v>
          </cell>
          <cell r="G152">
            <v>0</v>
          </cell>
          <cell r="H152">
            <v>2000</v>
          </cell>
          <cell r="I152">
            <v>0</v>
          </cell>
          <cell r="J152">
            <v>0</v>
          </cell>
          <cell r="K152">
            <v>0</v>
          </cell>
          <cell r="L152">
            <v>0</v>
          </cell>
          <cell r="M152">
            <v>0</v>
          </cell>
          <cell r="N152">
            <v>0</v>
          </cell>
          <cell r="O152">
            <v>0</v>
          </cell>
          <cell r="P152">
            <v>0</v>
          </cell>
          <cell r="Q152">
            <v>0</v>
          </cell>
          <cell r="R152">
            <v>0</v>
          </cell>
          <cell r="S152">
            <v>0</v>
          </cell>
          <cell r="T152">
            <v>26</v>
          </cell>
        </row>
        <row r="153">
          <cell r="C153" t="str">
            <v>休止事務手数料</v>
          </cell>
          <cell r="D153">
            <v>0</v>
          </cell>
          <cell r="E153" t="str">
            <v>台</v>
          </cell>
          <cell r="F153">
            <v>1</v>
          </cell>
          <cell r="G153">
            <v>2000</v>
          </cell>
          <cell r="H153">
            <v>2000</v>
          </cell>
          <cell r="I153" t="str">
            <v>市価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コード"/>
      <sheetName val="明細 (屋外) "/>
      <sheetName val="明細 (便)"/>
      <sheetName val="明細 (浄)"/>
      <sheetName val="明細 (小)"/>
      <sheetName val="代価表"/>
      <sheetName val="県単価"/>
      <sheetName val="市場単価"/>
      <sheetName val="刊行物"/>
      <sheetName val="便所見積"/>
      <sheetName val="その他見積 "/>
    </sheetNames>
    <sheetDataSet>
      <sheetData sheetId="0">
        <row r="1">
          <cell r="B1" t="str">
            <v>コード</v>
          </cell>
          <cell r="C1" t="str">
            <v>名　　称</v>
          </cell>
          <cell r="D1" t="str">
            <v>形状寸法</v>
          </cell>
          <cell r="E1" t="str">
            <v>金　　額</v>
          </cell>
          <cell r="F1" t="str">
            <v>単位数量</v>
          </cell>
          <cell r="G1" t="str">
            <v>単位</v>
          </cell>
          <cell r="H1" t="str">
            <v>摘要欄</v>
          </cell>
        </row>
        <row r="2">
          <cell r="B2">
            <v>101</v>
          </cell>
          <cell r="C2" t="str">
            <v>特殊作業員</v>
          </cell>
          <cell r="D2">
            <v>21600</v>
          </cell>
          <cell r="E2">
            <v>21600</v>
          </cell>
          <cell r="F2">
            <v>1</v>
          </cell>
          <cell r="G2" t="str">
            <v>人</v>
          </cell>
          <cell r="H2" t="str">
            <v>R0100</v>
          </cell>
        </row>
        <row r="3">
          <cell r="B3">
            <v>102</v>
          </cell>
          <cell r="C3" t="str">
            <v>普通作業員</v>
          </cell>
          <cell r="D3">
            <v>17400</v>
          </cell>
          <cell r="E3">
            <v>17400</v>
          </cell>
          <cell r="F3">
            <v>1</v>
          </cell>
          <cell r="G3" t="str">
            <v>人</v>
          </cell>
          <cell r="H3" t="str">
            <v>R0200</v>
          </cell>
        </row>
        <row r="4">
          <cell r="B4">
            <v>103</v>
          </cell>
          <cell r="C4" t="str">
            <v>世話役</v>
          </cell>
          <cell r="D4">
            <v>25700</v>
          </cell>
          <cell r="E4">
            <v>25700</v>
          </cell>
          <cell r="F4">
            <v>1</v>
          </cell>
          <cell r="G4" t="str">
            <v>人</v>
          </cell>
          <cell r="H4" t="str">
            <v>R4000</v>
          </cell>
        </row>
        <row r="5">
          <cell r="B5">
            <v>104</v>
          </cell>
          <cell r="C5" t="str">
            <v>電工</v>
          </cell>
          <cell r="D5">
            <v>18300</v>
          </cell>
          <cell r="E5">
            <v>18300</v>
          </cell>
          <cell r="F5">
            <v>1</v>
          </cell>
          <cell r="G5" t="str">
            <v>人</v>
          </cell>
          <cell r="H5" t="str">
            <v>R0800</v>
          </cell>
        </row>
        <row r="6">
          <cell r="B6">
            <v>105</v>
          </cell>
          <cell r="C6" t="str">
            <v>配管工</v>
          </cell>
          <cell r="D6">
            <v>16700</v>
          </cell>
          <cell r="E6">
            <v>16700</v>
          </cell>
          <cell r="F6">
            <v>1</v>
          </cell>
          <cell r="G6" t="str">
            <v>人</v>
          </cell>
          <cell r="H6" t="str">
            <v>R3100</v>
          </cell>
        </row>
        <row r="7">
          <cell r="B7">
            <v>106</v>
          </cell>
        </row>
        <row r="8">
          <cell r="B8">
            <v>107</v>
          </cell>
        </row>
        <row r="9">
          <cell r="B9">
            <v>108</v>
          </cell>
        </row>
        <row r="10">
          <cell r="B10">
            <v>109</v>
          </cell>
        </row>
        <row r="11">
          <cell r="B11">
            <v>110</v>
          </cell>
        </row>
        <row r="12">
          <cell r="B12">
            <v>201</v>
          </cell>
          <cell r="C12" t="str">
            <v>遣り方</v>
          </cell>
          <cell r="D12" t="str">
            <v>一般</v>
          </cell>
          <cell r="E12">
            <v>220</v>
          </cell>
          <cell r="F12">
            <v>1</v>
          </cell>
          <cell r="G12" t="str">
            <v>m2</v>
          </cell>
          <cell r="H12" t="str">
            <v>B0-132511</v>
          </cell>
        </row>
        <row r="13">
          <cell r="B13">
            <v>202</v>
          </cell>
          <cell r="C13" t="str">
            <v>平遣り方</v>
          </cell>
          <cell r="D13">
            <v>2550</v>
          </cell>
          <cell r="E13">
            <v>2550</v>
          </cell>
          <cell r="F13">
            <v>1</v>
          </cell>
          <cell r="G13" t="str">
            <v>箇所</v>
          </cell>
          <cell r="H13" t="str">
            <v>B0-132512</v>
          </cell>
        </row>
        <row r="14">
          <cell r="B14">
            <v>203</v>
          </cell>
          <cell r="C14" t="str">
            <v>隅遣り方</v>
          </cell>
          <cell r="D14">
            <v>3830</v>
          </cell>
          <cell r="E14">
            <v>3830</v>
          </cell>
          <cell r="F14">
            <v>1</v>
          </cell>
          <cell r="G14" t="str">
            <v>箇所</v>
          </cell>
          <cell r="H14" t="str">
            <v>B0-132513</v>
          </cell>
        </row>
        <row r="15">
          <cell r="B15">
            <v>204</v>
          </cell>
          <cell r="C15" t="str">
            <v>墨出し</v>
          </cell>
          <cell r="D15" t="str">
            <v>一般</v>
          </cell>
          <cell r="E15">
            <v>390</v>
          </cell>
          <cell r="F15">
            <v>1</v>
          </cell>
          <cell r="G15" t="str">
            <v>m2</v>
          </cell>
          <cell r="H15" t="str">
            <v>B0-132514</v>
          </cell>
        </row>
        <row r="16">
          <cell r="B16">
            <v>205</v>
          </cell>
          <cell r="C16" t="str">
            <v>外部単管足場</v>
          </cell>
          <cell r="D16" t="str">
            <v>高さ10m未満,2ヶ月</v>
          </cell>
          <cell r="E16">
            <v>1180</v>
          </cell>
          <cell r="F16">
            <v>1</v>
          </cell>
          <cell r="G16" t="str">
            <v>掛m2</v>
          </cell>
          <cell r="H16" t="str">
            <v>B0-131222</v>
          </cell>
        </row>
        <row r="17">
          <cell r="B17">
            <v>206</v>
          </cell>
          <cell r="C17" t="str">
            <v>内部足場</v>
          </cell>
          <cell r="D17" t="str">
            <v>脚立足場,2ヶ月</v>
          </cell>
          <cell r="E17">
            <v>230</v>
          </cell>
          <cell r="F17">
            <v>1</v>
          </cell>
          <cell r="G17" t="str">
            <v>延m2</v>
          </cell>
          <cell r="H17" t="str">
            <v>B0-131231</v>
          </cell>
        </row>
        <row r="18">
          <cell r="B18">
            <v>207</v>
          </cell>
          <cell r="C18" t="str">
            <v>養生</v>
          </cell>
          <cell r="D18" t="str">
            <v>一般</v>
          </cell>
          <cell r="E18">
            <v>215</v>
          </cell>
          <cell r="F18">
            <v>1</v>
          </cell>
          <cell r="G18" t="str">
            <v>延m2</v>
          </cell>
          <cell r="H18" t="str">
            <v>B0-132515</v>
          </cell>
        </row>
        <row r="19">
          <cell r="B19">
            <v>208</v>
          </cell>
          <cell r="C19" t="str">
            <v>整理清掃跡片付け</v>
          </cell>
          <cell r="D19" t="str">
            <v>一般</v>
          </cell>
          <cell r="E19">
            <v>900</v>
          </cell>
          <cell r="F19">
            <v>1</v>
          </cell>
          <cell r="G19" t="str">
            <v>延m2</v>
          </cell>
          <cell r="H19" t="str">
            <v>B0-132531</v>
          </cell>
        </row>
        <row r="20">
          <cell r="B20">
            <v>209</v>
          </cell>
          <cell r="C20" t="str">
            <v>根切り</v>
          </cell>
          <cell r="D20" t="str">
            <v>つぼ掘り,ﾊﾞｯｸﾎｳ0.35m3</v>
          </cell>
          <cell r="E20">
            <v>1170</v>
          </cell>
          <cell r="F20">
            <v>1</v>
          </cell>
          <cell r="G20" t="str">
            <v>m3</v>
          </cell>
          <cell r="H20" t="str">
            <v>B0-132233</v>
          </cell>
        </row>
        <row r="21">
          <cell r="B21">
            <v>209.1</v>
          </cell>
          <cell r="C21" t="str">
            <v>すきとり</v>
          </cell>
          <cell r="D21" t="str">
            <v>ﾌﾞﾙﾄｰｻﾞ3t</v>
          </cell>
          <cell r="E21">
            <v>666</v>
          </cell>
          <cell r="F21">
            <v>1</v>
          </cell>
          <cell r="G21" t="str">
            <v>m3</v>
          </cell>
          <cell r="H21" t="str">
            <v>B0-132218</v>
          </cell>
        </row>
        <row r="22">
          <cell r="B22">
            <v>209.2</v>
          </cell>
          <cell r="C22" t="str">
            <v>根切り</v>
          </cell>
          <cell r="D22" t="str">
            <v>山留め,ﾊﾞｯｸﾎｳ0.6m3</v>
          </cell>
          <cell r="E22">
            <v>685</v>
          </cell>
          <cell r="F22">
            <v>1</v>
          </cell>
          <cell r="G22" t="str">
            <v>m3</v>
          </cell>
          <cell r="H22" t="str">
            <v>B0-132233</v>
          </cell>
        </row>
        <row r="23">
          <cell r="B23">
            <v>209.3</v>
          </cell>
          <cell r="C23" t="str">
            <v>根切り</v>
          </cell>
          <cell r="D23" t="str">
            <v>小規模土工,ﾊﾞｯｸﾎｳ0.2m3</v>
          </cell>
          <cell r="E23">
            <v>1780</v>
          </cell>
          <cell r="F23">
            <v>1</v>
          </cell>
          <cell r="G23" t="str">
            <v>m3</v>
          </cell>
          <cell r="H23" t="str">
            <v>B0-132233</v>
          </cell>
        </row>
        <row r="24">
          <cell r="B24">
            <v>209.4</v>
          </cell>
          <cell r="C24" t="str">
            <v>根切り</v>
          </cell>
          <cell r="D24" t="str">
            <v>人力土工</v>
          </cell>
          <cell r="E24">
            <v>9120</v>
          </cell>
          <cell r="F24">
            <v>1</v>
          </cell>
          <cell r="G24" t="str">
            <v>m3</v>
          </cell>
          <cell r="H24" t="str">
            <v>B0-132233</v>
          </cell>
        </row>
        <row r="25">
          <cell r="B25">
            <v>209.5</v>
          </cell>
          <cell r="C25" t="str">
            <v>床付け</v>
          </cell>
          <cell r="D25">
            <v>434</v>
          </cell>
          <cell r="E25">
            <v>434</v>
          </cell>
          <cell r="F25">
            <v>1</v>
          </cell>
          <cell r="G25" t="str">
            <v>m2</v>
          </cell>
          <cell r="H25" t="str">
            <v>B0-132226</v>
          </cell>
        </row>
        <row r="26">
          <cell r="B26">
            <v>210</v>
          </cell>
          <cell r="C26" t="str">
            <v>埋戻し</v>
          </cell>
          <cell r="D26" t="str">
            <v>つぼ掘り,ﾊﾞｯｸﾎｳ0.35m3</v>
          </cell>
          <cell r="E26">
            <v>1630</v>
          </cell>
          <cell r="F26">
            <v>1</v>
          </cell>
          <cell r="G26" t="str">
            <v>m3</v>
          </cell>
          <cell r="H26" t="str">
            <v>B0-132251</v>
          </cell>
        </row>
        <row r="27">
          <cell r="B27">
            <v>210.1</v>
          </cell>
          <cell r="C27" t="str">
            <v>埋戻し</v>
          </cell>
          <cell r="D27" t="str">
            <v>つぼ掘り,ﾊﾞｯｸﾎｳ0.6m3</v>
          </cell>
          <cell r="E27">
            <v>1430</v>
          </cell>
          <cell r="F27">
            <v>1</v>
          </cell>
          <cell r="G27" t="str">
            <v>m3</v>
          </cell>
          <cell r="H27" t="str">
            <v>B0-132251</v>
          </cell>
        </row>
        <row r="28">
          <cell r="B28">
            <v>210.2</v>
          </cell>
          <cell r="C28" t="str">
            <v>埋戻し</v>
          </cell>
          <cell r="D28" t="str">
            <v>山留め,ﾊﾞｯｸﾎｳ0.6m3</v>
          </cell>
          <cell r="E28">
            <v>1430</v>
          </cell>
          <cell r="F28">
            <v>1</v>
          </cell>
          <cell r="G28" t="str">
            <v>m3</v>
          </cell>
          <cell r="H28" t="str">
            <v>B0-132251</v>
          </cell>
        </row>
        <row r="29">
          <cell r="B29">
            <v>210.3</v>
          </cell>
          <cell r="C29" t="str">
            <v>埋戻し</v>
          </cell>
          <cell r="D29" t="str">
            <v>小規模土工,ﾊﾞｯｸﾎｳ0.2m3</v>
          </cell>
          <cell r="E29">
            <v>3300</v>
          </cell>
          <cell r="F29">
            <v>1</v>
          </cell>
          <cell r="G29" t="str">
            <v>m3</v>
          </cell>
          <cell r="H29" t="str">
            <v>B0-132251</v>
          </cell>
        </row>
        <row r="30">
          <cell r="B30">
            <v>210.4</v>
          </cell>
          <cell r="C30" t="str">
            <v>埋戻し</v>
          </cell>
          <cell r="D30" t="str">
            <v>人力土工</v>
          </cell>
          <cell r="E30">
            <v>4120</v>
          </cell>
          <cell r="F30">
            <v>1</v>
          </cell>
          <cell r="G30" t="str">
            <v>m3</v>
          </cell>
          <cell r="H30" t="str">
            <v>B0-132251</v>
          </cell>
        </row>
        <row r="31">
          <cell r="B31">
            <v>211</v>
          </cell>
          <cell r="C31" t="str">
            <v>積込み</v>
          </cell>
          <cell r="D31" t="str">
            <v>小規模土工,ﾊﾞｯｸﾎｳ0.2m3</v>
          </cell>
          <cell r="E31">
            <v>588</v>
          </cell>
          <cell r="F31">
            <v>1</v>
          </cell>
          <cell r="G31" t="str">
            <v>m3</v>
          </cell>
          <cell r="H31" t="str">
            <v>B0-132612</v>
          </cell>
        </row>
        <row r="32">
          <cell r="B32">
            <v>212</v>
          </cell>
          <cell r="C32" t="str">
            <v>建設発生土運搬</v>
          </cell>
          <cell r="D32" t="str">
            <v>ﾀﾞﾝﾌﾟ4t,0.2km以下</v>
          </cell>
          <cell r="E32">
            <v>730</v>
          </cell>
          <cell r="F32">
            <v>1</v>
          </cell>
          <cell r="G32" t="str">
            <v>m3</v>
          </cell>
          <cell r="H32" t="str">
            <v>B0-132623</v>
          </cell>
        </row>
        <row r="33">
          <cell r="B33">
            <v>213</v>
          </cell>
          <cell r="C33" t="str">
            <v>敷きならし締固め</v>
          </cell>
          <cell r="D33" t="str">
            <v>ﾌﾞﾙ3t,振動ﾛｰﾗｰ2.5～2.8t</v>
          </cell>
          <cell r="E33">
            <v>932</v>
          </cell>
          <cell r="F33">
            <v>1</v>
          </cell>
          <cell r="G33" t="str">
            <v>m3</v>
          </cell>
          <cell r="H33" t="str">
            <v>B0-132247</v>
          </cell>
        </row>
        <row r="34">
          <cell r="B34">
            <v>213.5</v>
          </cell>
          <cell r="C34" t="str">
            <v>敷きならし</v>
          </cell>
          <cell r="D34" t="str">
            <v>ﾌﾞﾙﾄｰｻﾞ3t</v>
          </cell>
          <cell r="E34">
            <v>431</v>
          </cell>
          <cell r="F34">
            <v>1</v>
          </cell>
          <cell r="G34" t="str">
            <v>m3</v>
          </cell>
          <cell r="H34" t="str">
            <v>B0-132243</v>
          </cell>
        </row>
        <row r="35">
          <cell r="B35">
            <v>214</v>
          </cell>
          <cell r="C35" t="str">
            <v>人力敷きならし</v>
          </cell>
          <cell r="D35" t="str">
            <v>構内敷均し</v>
          </cell>
          <cell r="E35">
            <v>3690</v>
          </cell>
          <cell r="F35">
            <v>1</v>
          </cell>
          <cell r="G35" t="str">
            <v>m3</v>
          </cell>
          <cell r="H35" t="str">
            <v>B0-132244</v>
          </cell>
        </row>
        <row r="36">
          <cell r="B36">
            <v>214.1</v>
          </cell>
          <cell r="C36" t="str">
            <v>盛土</v>
          </cell>
          <cell r="D36" t="str">
            <v>ﾊﾞｯｸﾎｳ0.35m3</v>
          </cell>
          <cell r="E36">
            <v>1630</v>
          </cell>
          <cell r="F36">
            <v>1</v>
          </cell>
          <cell r="G36" t="str">
            <v>m3</v>
          </cell>
          <cell r="H36" t="str">
            <v>B0-132261</v>
          </cell>
        </row>
        <row r="37">
          <cell r="B37">
            <v>214.2</v>
          </cell>
          <cell r="C37" t="str">
            <v>盛土</v>
          </cell>
          <cell r="D37" t="str">
            <v>ﾊﾞｯｸﾎｳ0.6m3</v>
          </cell>
          <cell r="E37">
            <v>1430</v>
          </cell>
          <cell r="F37">
            <v>1</v>
          </cell>
          <cell r="G37" t="str">
            <v>m3</v>
          </cell>
          <cell r="H37" t="str">
            <v>B0-132261</v>
          </cell>
        </row>
        <row r="38">
          <cell r="B38">
            <v>214.3</v>
          </cell>
          <cell r="C38" t="str">
            <v>敷砂</v>
          </cell>
          <cell r="D38">
            <v>6050</v>
          </cell>
          <cell r="E38">
            <v>6050</v>
          </cell>
          <cell r="F38">
            <v>1</v>
          </cell>
          <cell r="G38" t="str">
            <v>m3</v>
          </cell>
          <cell r="H38" t="str">
            <v>B0-141211</v>
          </cell>
        </row>
        <row r="39">
          <cell r="B39">
            <v>215</v>
          </cell>
          <cell r="C39" t="str">
            <v>砂利地業</v>
          </cell>
          <cell r="D39">
            <v>5900</v>
          </cell>
          <cell r="E39">
            <v>5900</v>
          </cell>
          <cell r="F39">
            <v>1</v>
          </cell>
          <cell r="G39" t="str">
            <v>m3</v>
          </cell>
          <cell r="H39" t="str">
            <v>B1-133311</v>
          </cell>
        </row>
        <row r="40">
          <cell r="B40">
            <v>301</v>
          </cell>
          <cell r="C40" t="str">
            <v>生コンクリート</v>
          </cell>
          <cell r="D40" t="str">
            <v>18N/mm2</v>
          </cell>
          <cell r="E40">
            <v>9900</v>
          </cell>
          <cell r="F40">
            <v>1</v>
          </cell>
          <cell r="G40" t="str">
            <v>m3</v>
          </cell>
          <cell r="H40" t="str">
            <v>B1-134202</v>
          </cell>
        </row>
        <row r="41">
          <cell r="B41">
            <v>302</v>
          </cell>
          <cell r="C41" t="str">
            <v>生コンクリート</v>
          </cell>
          <cell r="D41" t="str">
            <v>21N/mm2</v>
          </cell>
          <cell r="E41">
            <v>10200</v>
          </cell>
          <cell r="F41">
            <v>1</v>
          </cell>
          <cell r="G41" t="str">
            <v>m3</v>
          </cell>
          <cell r="H41" t="str">
            <v>B1-134202</v>
          </cell>
        </row>
        <row r="42">
          <cell r="B42">
            <v>303</v>
          </cell>
          <cell r="C42" t="str">
            <v>ｺﾝｸﾘｰﾄ打設手間</v>
          </cell>
          <cell r="D42" t="str">
            <v>均し,ｼｭｰﾄ打</v>
          </cell>
          <cell r="E42">
            <v>3140</v>
          </cell>
          <cell r="F42">
            <v>1</v>
          </cell>
          <cell r="G42" t="str">
            <v>m3</v>
          </cell>
          <cell r="H42" t="str">
            <v>B0-134214</v>
          </cell>
        </row>
        <row r="43">
          <cell r="B43">
            <v>304</v>
          </cell>
          <cell r="C43" t="str">
            <v>ｺﾝｸﾘｰﾄ打設手間</v>
          </cell>
          <cell r="D43" t="str">
            <v>一般,ﾌﾞｰﾑ式,20m3未満</v>
          </cell>
          <cell r="E43">
            <v>2790</v>
          </cell>
          <cell r="F43">
            <v>1</v>
          </cell>
          <cell r="G43" t="str">
            <v>m3</v>
          </cell>
          <cell r="H43" t="str">
            <v>B0-134214</v>
          </cell>
        </row>
        <row r="44">
          <cell r="B44">
            <v>305</v>
          </cell>
          <cell r="C44" t="str">
            <v>ｺﾝｸﾘｰﾄ打設手間</v>
          </cell>
          <cell r="D44" t="str">
            <v>土間,ﾌﾞｰﾑ式,20m3未満</v>
          </cell>
          <cell r="E44">
            <v>863</v>
          </cell>
          <cell r="F44">
            <v>1</v>
          </cell>
          <cell r="G44" t="str">
            <v>m3</v>
          </cell>
          <cell r="H44" t="str">
            <v>B0-134214</v>
          </cell>
        </row>
        <row r="45">
          <cell r="B45">
            <v>306</v>
          </cell>
          <cell r="C45" t="str">
            <v>ｺﾝｸﾘｰﾄ打設手間</v>
          </cell>
          <cell r="D45" t="str">
            <v>耐圧,ﾌﾞｰﾑ式,20m3未満</v>
          </cell>
          <cell r="E45">
            <v>1250</v>
          </cell>
          <cell r="F45">
            <v>1</v>
          </cell>
          <cell r="G45" t="str">
            <v>m3</v>
          </cell>
          <cell r="H45" t="str">
            <v>B0-134214</v>
          </cell>
        </row>
        <row r="46">
          <cell r="B46">
            <v>307</v>
          </cell>
          <cell r="C46" t="str">
            <v>型枠</v>
          </cell>
          <cell r="D46" t="str">
            <v>独立基礎</v>
          </cell>
          <cell r="E46">
            <v>3300</v>
          </cell>
          <cell r="F46">
            <v>1</v>
          </cell>
          <cell r="G46" t="str">
            <v>m2</v>
          </cell>
          <cell r="H46" t="str">
            <v>B1-134415</v>
          </cell>
        </row>
        <row r="47">
          <cell r="B47">
            <v>308</v>
          </cell>
          <cell r="C47" t="str">
            <v>型枠</v>
          </cell>
          <cell r="D47" t="str">
            <v>布基礎</v>
          </cell>
          <cell r="E47">
            <v>3250</v>
          </cell>
          <cell r="F47">
            <v>1</v>
          </cell>
          <cell r="G47" t="str">
            <v>m2</v>
          </cell>
          <cell r="H47" t="str">
            <v>B1-134416</v>
          </cell>
        </row>
        <row r="48">
          <cell r="B48">
            <v>309</v>
          </cell>
          <cell r="C48" t="str">
            <v>異形鉄筋（材のみ）</v>
          </cell>
          <cell r="D48" t="str">
            <v>SD295A D10</v>
          </cell>
          <cell r="E48">
            <v>29000</v>
          </cell>
          <cell r="F48">
            <v>1</v>
          </cell>
          <cell r="G48" t="str">
            <v>t</v>
          </cell>
          <cell r="H48" t="str">
            <v>B1-136211</v>
          </cell>
        </row>
        <row r="49">
          <cell r="B49">
            <v>310</v>
          </cell>
          <cell r="C49" t="str">
            <v>異形鉄筋（材のみ）</v>
          </cell>
          <cell r="D49" t="str">
            <v>SD295A D13</v>
          </cell>
          <cell r="E49">
            <v>26900</v>
          </cell>
          <cell r="F49">
            <v>1</v>
          </cell>
          <cell r="G49" t="str">
            <v>t</v>
          </cell>
          <cell r="H49" t="str">
            <v>B1-136211</v>
          </cell>
        </row>
        <row r="50">
          <cell r="B50">
            <v>311</v>
          </cell>
          <cell r="C50" t="str">
            <v>異形鉄筋（材のみ）</v>
          </cell>
          <cell r="D50" t="str">
            <v>SD295A D16からD25</v>
          </cell>
          <cell r="E50">
            <v>24800</v>
          </cell>
          <cell r="F50">
            <v>1</v>
          </cell>
          <cell r="G50" t="str">
            <v>t</v>
          </cell>
          <cell r="H50" t="str">
            <v>B1-136211</v>
          </cell>
        </row>
        <row r="51">
          <cell r="B51">
            <v>312</v>
          </cell>
          <cell r="C51" t="str">
            <v>鉄筋加工組立</v>
          </cell>
          <cell r="D51" t="str">
            <v>RC 5t未満</v>
          </cell>
          <cell r="E51">
            <v>53000</v>
          </cell>
          <cell r="F51">
            <v>1</v>
          </cell>
          <cell r="G51" t="str">
            <v>t</v>
          </cell>
          <cell r="H51" t="str">
            <v>B1-136221</v>
          </cell>
        </row>
        <row r="52">
          <cell r="B52">
            <v>313</v>
          </cell>
          <cell r="C52" t="str">
            <v>天井化粧石膏ﾎﾞｰﾄﾞ</v>
          </cell>
          <cell r="D52" t="str">
            <v>t9.5,不燃</v>
          </cell>
          <cell r="E52">
            <v>1730</v>
          </cell>
          <cell r="F52">
            <v>1</v>
          </cell>
          <cell r="G52" t="str">
            <v>m2</v>
          </cell>
          <cell r="H52" t="str">
            <v>B0-238413</v>
          </cell>
        </row>
        <row r="54">
          <cell r="B54">
            <v>314</v>
          </cell>
          <cell r="C54" t="str">
            <v>軽鉄天井下地</v>
          </cell>
          <cell r="D54" t="str">
            <v>@360,下張り,19型</v>
          </cell>
          <cell r="E54">
            <v>1310</v>
          </cell>
          <cell r="F54">
            <v>1</v>
          </cell>
          <cell r="G54" t="str">
            <v>m2</v>
          </cell>
          <cell r="H54" t="str">
            <v>B0-235411</v>
          </cell>
        </row>
        <row r="55">
          <cell r="B55">
            <v>315</v>
          </cell>
        </row>
        <row r="56">
          <cell r="B56">
            <v>316</v>
          </cell>
          <cell r="C56" t="str">
            <v>ｺﾝｸﾘｰﾄﾎﾟﾝﾌﾟ車運転</v>
          </cell>
          <cell r="D56" t="str">
            <v>ﾌﾞｰﾑ式,20m3未満</v>
          </cell>
          <cell r="E56">
            <v>36</v>
          </cell>
          <cell r="F56">
            <v>1</v>
          </cell>
          <cell r="G56" t="str">
            <v>m3</v>
          </cell>
          <cell r="H56" t="str">
            <v>B0-134223</v>
          </cell>
        </row>
        <row r="57">
          <cell r="B57">
            <v>317</v>
          </cell>
          <cell r="C57" t="str">
            <v>ｺﾝｸﾘｰﾄﾎﾟﾝﾌﾟ車組立</v>
          </cell>
          <cell r="D57" t="str">
            <v>ﾌﾞｰﾑ式,20m3未満</v>
          </cell>
          <cell r="E57">
            <v>37400</v>
          </cell>
          <cell r="F57">
            <v>1</v>
          </cell>
          <cell r="G57" t="str">
            <v>台</v>
          </cell>
          <cell r="H57" t="str">
            <v>B0-134224</v>
          </cell>
        </row>
        <row r="58">
          <cell r="B58">
            <v>318</v>
          </cell>
          <cell r="C58" t="str">
            <v>床ﾓｻﾞｲｸﾀｲﾙ</v>
          </cell>
          <cell r="D58" t="str">
            <v>無ゆう,50mm角</v>
          </cell>
          <cell r="E58">
            <v>6810</v>
          </cell>
          <cell r="F58">
            <v>1</v>
          </cell>
          <cell r="G58" t="str">
            <v>m2</v>
          </cell>
          <cell r="H58" t="str">
            <v>B0-233254</v>
          </cell>
        </row>
        <row r="59">
          <cell r="B59">
            <v>319</v>
          </cell>
          <cell r="C59" t="str">
            <v>布基礎天端ﾓﾙﾀﾙ</v>
          </cell>
          <cell r="D59">
            <v>2070</v>
          </cell>
          <cell r="E59">
            <v>2070</v>
          </cell>
          <cell r="F59">
            <v>1</v>
          </cell>
          <cell r="G59" t="str">
            <v>m</v>
          </cell>
          <cell r="H59" t="str">
            <v>B0-236631</v>
          </cell>
        </row>
        <row r="60">
          <cell r="B60">
            <v>320</v>
          </cell>
          <cell r="C60" t="str">
            <v>布基礎幅木ﾓﾙﾀﾙ</v>
          </cell>
          <cell r="D60" t="str">
            <v>H&lt;150</v>
          </cell>
          <cell r="E60">
            <v>1340</v>
          </cell>
          <cell r="F60">
            <v>1</v>
          </cell>
          <cell r="G60" t="str">
            <v>m</v>
          </cell>
          <cell r="H60" t="str">
            <v>B0-236611</v>
          </cell>
        </row>
        <row r="61">
          <cell r="B61">
            <v>321</v>
          </cell>
          <cell r="C61" t="str">
            <v>布基礎幅木ﾓﾙﾀﾙ</v>
          </cell>
          <cell r="D61" t="str">
            <v>H=200</v>
          </cell>
          <cell r="E61">
            <v>1590</v>
          </cell>
          <cell r="F61">
            <v>1</v>
          </cell>
          <cell r="G61" t="str">
            <v>m</v>
          </cell>
          <cell r="H61" t="str">
            <v>B0-236611</v>
          </cell>
        </row>
        <row r="62">
          <cell r="B62">
            <v>322</v>
          </cell>
          <cell r="C62" t="str">
            <v>床ﾓﾙﾀﾙ</v>
          </cell>
          <cell r="D62">
            <v>2330</v>
          </cell>
          <cell r="E62">
            <v>2330</v>
          </cell>
          <cell r="F62">
            <v>1</v>
          </cell>
          <cell r="G62" t="str">
            <v>m2</v>
          </cell>
          <cell r="H62" t="str">
            <v>B0-236611</v>
          </cell>
        </row>
        <row r="63">
          <cell r="B63">
            <v>323</v>
          </cell>
          <cell r="C63" t="str">
            <v>ﾓｻﾞｲｸ下地ﾓﾙﾀﾙ</v>
          </cell>
          <cell r="D63">
            <v>1830</v>
          </cell>
          <cell r="E63">
            <v>1830</v>
          </cell>
          <cell r="F63">
            <v>1</v>
          </cell>
          <cell r="G63" t="str">
            <v>m2</v>
          </cell>
          <cell r="H63" t="str">
            <v>B0-236611</v>
          </cell>
        </row>
        <row r="64">
          <cell r="B64">
            <v>324</v>
          </cell>
        </row>
        <row r="65">
          <cell r="B65">
            <v>325</v>
          </cell>
          <cell r="C65" t="str">
            <v>ﾌｪﾝｽ撤去</v>
          </cell>
          <cell r="D65" t="str">
            <v>廃材処理含む,基礎共</v>
          </cell>
          <cell r="E65">
            <v>2160</v>
          </cell>
          <cell r="F65">
            <v>1</v>
          </cell>
          <cell r="G65" t="str">
            <v>m</v>
          </cell>
          <cell r="H65" t="str">
            <v>B1-351441</v>
          </cell>
        </row>
        <row r="66">
          <cell r="B66">
            <v>326</v>
          </cell>
          <cell r="C66" t="str">
            <v>ｱｽﾌｧﾙﾄ撤去</v>
          </cell>
          <cell r="D66" t="str">
            <v>廃材処理含む</v>
          </cell>
          <cell r="E66">
            <v>1000</v>
          </cell>
          <cell r="F66">
            <v>1</v>
          </cell>
          <cell r="G66" t="str">
            <v>m2</v>
          </cell>
          <cell r="H66" t="str">
            <v>B1-351442</v>
          </cell>
        </row>
        <row r="67">
          <cell r="B67">
            <v>327</v>
          </cell>
          <cell r="C67" t="str">
            <v>ｱｽﾌｧﾙﾄ舗装</v>
          </cell>
          <cell r="D67" t="str">
            <v>厚30(歩道用),掘削別途</v>
          </cell>
          <cell r="E67">
            <v>1360</v>
          </cell>
          <cell r="F67">
            <v>1</v>
          </cell>
          <cell r="G67" t="str">
            <v>m2</v>
          </cell>
          <cell r="H67" t="str">
            <v>B1-331011</v>
          </cell>
        </row>
        <row r="68">
          <cell r="B68">
            <v>328</v>
          </cell>
        </row>
        <row r="69">
          <cell r="B69">
            <v>329</v>
          </cell>
        </row>
        <row r="70">
          <cell r="B70">
            <v>330</v>
          </cell>
        </row>
        <row r="71">
          <cell r="B71">
            <v>331</v>
          </cell>
        </row>
        <row r="72">
          <cell r="B72">
            <v>332</v>
          </cell>
        </row>
        <row r="73">
          <cell r="B73">
            <v>350</v>
          </cell>
          <cell r="C73" t="str">
            <v>外壁ﾓｻﾞｲｸﾀｲﾙ</v>
          </cell>
          <cell r="D73" t="str">
            <v>50二丁,磁器質</v>
          </cell>
          <cell r="E73">
            <v>5500</v>
          </cell>
          <cell r="F73">
            <v>1</v>
          </cell>
          <cell r="G73" t="str">
            <v>m2</v>
          </cell>
          <cell r="H73" t="str">
            <v>刊行物比較一覧</v>
          </cell>
        </row>
        <row r="74">
          <cell r="C74" t="e">
            <v>#N/A</v>
          </cell>
          <cell r="D74" t="e">
            <v>#N/A</v>
          </cell>
          <cell r="E74" t="e">
            <v>#N/A</v>
          </cell>
          <cell r="F74">
            <v>1</v>
          </cell>
          <cell r="G74" t="e">
            <v>#N/A</v>
          </cell>
          <cell r="H74" t="str">
            <v>刊行物比較一覧</v>
          </cell>
        </row>
        <row r="75">
          <cell r="C75" t="e">
            <v>#N/A</v>
          </cell>
          <cell r="D75" t="e">
            <v>#N/A</v>
          </cell>
          <cell r="E75" t="e">
            <v>#N/A</v>
          </cell>
          <cell r="F75">
            <v>1</v>
          </cell>
          <cell r="G75" t="e">
            <v>#N/A</v>
          </cell>
          <cell r="H75" t="str">
            <v>刊行物比較一覧</v>
          </cell>
        </row>
        <row r="76">
          <cell r="C76" t="e">
            <v>#N/A</v>
          </cell>
          <cell r="D76" t="e">
            <v>#N/A</v>
          </cell>
          <cell r="E76" t="e">
            <v>#N/A</v>
          </cell>
          <cell r="F76">
            <v>1</v>
          </cell>
          <cell r="G76" t="e">
            <v>#N/A</v>
          </cell>
          <cell r="H76" t="str">
            <v>刊行物比較一覧</v>
          </cell>
        </row>
        <row r="77">
          <cell r="C77" t="e">
            <v>#N/A</v>
          </cell>
          <cell r="D77" t="e">
            <v>#N/A</v>
          </cell>
          <cell r="E77" t="e">
            <v>#N/A</v>
          </cell>
          <cell r="F77">
            <v>1</v>
          </cell>
          <cell r="G77" t="e">
            <v>#N/A</v>
          </cell>
          <cell r="H77" t="str">
            <v>刊行物比較一覧</v>
          </cell>
        </row>
        <row r="78">
          <cell r="C78" t="e">
            <v>#N/A</v>
          </cell>
          <cell r="D78" t="e">
            <v>#N/A</v>
          </cell>
          <cell r="E78" t="e">
            <v>#N/A</v>
          </cell>
          <cell r="F78">
            <v>1</v>
          </cell>
          <cell r="G78" t="e">
            <v>#N/A</v>
          </cell>
          <cell r="H78" t="str">
            <v>刊行物比較一覧</v>
          </cell>
        </row>
        <row r="79">
          <cell r="C79" t="e">
            <v>#N/A</v>
          </cell>
          <cell r="D79" t="e">
            <v>#N/A</v>
          </cell>
          <cell r="E79" t="e">
            <v>#N/A</v>
          </cell>
          <cell r="F79">
            <v>1</v>
          </cell>
          <cell r="G79" t="e">
            <v>#N/A</v>
          </cell>
          <cell r="H79" t="str">
            <v>刊行物比較一覧</v>
          </cell>
        </row>
        <row r="80">
          <cell r="C80" t="e">
            <v>#N/A</v>
          </cell>
          <cell r="D80" t="e">
            <v>#N/A</v>
          </cell>
          <cell r="E80" t="e">
            <v>#N/A</v>
          </cell>
          <cell r="F80">
            <v>1</v>
          </cell>
          <cell r="G80" t="e">
            <v>#N/A</v>
          </cell>
          <cell r="H80" t="str">
            <v>刊行物比較一覧</v>
          </cell>
        </row>
        <row r="81">
          <cell r="C81" t="e">
            <v>#N/A</v>
          </cell>
          <cell r="D81" t="e">
            <v>#N/A</v>
          </cell>
          <cell r="E81" t="e">
            <v>#N/A</v>
          </cell>
          <cell r="F81">
            <v>1</v>
          </cell>
          <cell r="G81" t="e">
            <v>#N/A</v>
          </cell>
          <cell r="H81" t="str">
            <v>刊行物比較一覧</v>
          </cell>
        </row>
        <row r="82">
          <cell r="C82" t="e">
            <v>#N/A</v>
          </cell>
          <cell r="D82" t="e">
            <v>#N/A</v>
          </cell>
          <cell r="E82" t="e">
            <v>#N/A</v>
          </cell>
          <cell r="F82">
            <v>1</v>
          </cell>
          <cell r="G82" t="e">
            <v>#N/A</v>
          </cell>
          <cell r="H82" t="str">
            <v>刊行物比較一覧</v>
          </cell>
        </row>
        <row r="83">
          <cell r="C83" t="e">
            <v>#N/A</v>
          </cell>
          <cell r="D83" t="e">
            <v>#N/A</v>
          </cell>
          <cell r="E83" t="e">
            <v>#N/A</v>
          </cell>
          <cell r="F83">
            <v>1</v>
          </cell>
          <cell r="G83" t="e">
            <v>#N/A</v>
          </cell>
          <cell r="H83" t="str">
            <v>刊行物比較一覧</v>
          </cell>
        </row>
        <row r="84">
          <cell r="B84">
            <v>401</v>
          </cell>
          <cell r="C84" t="str">
            <v>鋼矢板工法</v>
          </cell>
          <cell r="D84" t="str">
            <v>１段,Ⅲ型,ﾊﾞｲﾌﾞﾛ,2ヶ月</v>
          </cell>
          <cell r="E84">
            <v>16900</v>
          </cell>
          <cell r="F84">
            <v>1</v>
          </cell>
          <cell r="G84" t="str">
            <v>壁m2</v>
          </cell>
          <cell r="H84" t="str">
            <v>市場単価一覧</v>
          </cell>
        </row>
        <row r="85">
          <cell r="B85">
            <v>402</v>
          </cell>
          <cell r="C85" t="str">
            <v>鋼製腹起し切ばり</v>
          </cell>
          <cell r="D85" t="str">
            <v>1段,2ヶ月</v>
          </cell>
          <cell r="E85">
            <v>6230</v>
          </cell>
          <cell r="F85">
            <v>1</v>
          </cell>
          <cell r="G85" t="str">
            <v>延伏m2</v>
          </cell>
          <cell r="H85" t="str">
            <v>市場単価一覧</v>
          </cell>
        </row>
        <row r="86">
          <cell r="B86">
            <v>403</v>
          </cell>
          <cell r="C86" t="e">
            <v>#N/A</v>
          </cell>
          <cell r="D86" t="e">
            <v>#N/A</v>
          </cell>
          <cell r="E86" t="e">
            <v>#N/A</v>
          </cell>
          <cell r="F86">
            <v>1</v>
          </cell>
          <cell r="G86" t="e">
            <v>#N/A</v>
          </cell>
          <cell r="H86" t="str">
            <v>市場単価一覧</v>
          </cell>
        </row>
        <row r="87">
          <cell r="B87">
            <v>404</v>
          </cell>
          <cell r="C87" t="e">
            <v>#N/A</v>
          </cell>
          <cell r="D87" t="e">
            <v>#N/A</v>
          </cell>
          <cell r="E87" t="e">
            <v>#N/A</v>
          </cell>
          <cell r="F87">
            <v>1</v>
          </cell>
          <cell r="G87" t="e">
            <v>#N/A</v>
          </cell>
          <cell r="H87" t="str">
            <v>市場単価一覧</v>
          </cell>
        </row>
        <row r="88">
          <cell r="B88">
            <v>405</v>
          </cell>
          <cell r="C88" t="e">
            <v>#N/A</v>
          </cell>
          <cell r="D88" t="e">
            <v>#N/A</v>
          </cell>
          <cell r="E88" t="e">
            <v>#N/A</v>
          </cell>
          <cell r="F88">
            <v>1</v>
          </cell>
          <cell r="G88" t="e">
            <v>#N/A</v>
          </cell>
          <cell r="H88" t="str">
            <v>市場単価一覧</v>
          </cell>
        </row>
        <row r="89">
          <cell r="B89">
            <v>406</v>
          </cell>
          <cell r="C89" t="e">
            <v>#N/A</v>
          </cell>
          <cell r="D89" t="e">
            <v>#N/A</v>
          </cell>
          <cell r="E89" t="e">
            <v>#N/A</v>
          </cell>
          <cell r="F89">
            <v>1</v>
          </cell>
          <cell r="G89" t="e">
            <v>#N/A</v>
          </cell>
          <cell r="H89" t="str">
            <v>市場単価一覧</v>
          </cell>
        </row>
        <row r="90">
          <cell r="B90">
            <v>407</v>
          </cell>
          <cell r="C90" t="e">
            <v>#N/A</v>
          </cell>
          <cell r="D90" t="e">
            <v>#N/A</v>
          </cell>
          <cell r="E90" t="e">
            <v>#N/A</v>
          </cell>
          <cell r="F90">
            <v>1</v>
          </cell>
          <cell r="G90" t="e">
            <v>#N/A</v>
          </cell>
          <cell r="H90" t="str">
            <v>市場単価一覧</v>
          </cell>
        </row>
        <row r="91">
          <cell r="B91">
            <v>408</v>
          </cell>
          <cell r="C91" t="e">
            <v>#N/A</v>
          </cell>
          <cell r="D91" t="e">
            <v>#N/A</v>
          </cell>
          <cell r="E91" t="e">
            <v>#N/A</v>
          </cell>
          <cell r="F91">
            <v>1</v>
          </cell>
          <cell r="G91" t="e">
            <v>#N/A</v>
          </cell>
          <cell r="H91" t="str">
            <v>市場単価一覧</v>
          </cell>
        </row>
        <row r="92">
          <cell r="B92">
            <v>409</v>
          </cell>
          <cell r="C92" t="e">
            <v>#N/A</v>
          </cell>
          <cell r="D92" t="e">
            <v>#N/A</v>
          </cell>
          <cell r="E92" t="e">
            <v>#N/A</v>
          </cell>
          <cell r="F92">
            <v>1</v>
          </cell>
          <cell r="G92" t="e">
            <v>#N/A</v>
          </cell>
          <cell r="H92" t="str">
            <v>市場単価一覧</v>
          </cell>
        </row>
        <row r="93">
          <cell r="B93">
            <v>410</v>
          </cell>
        </row>
        <row r="94">
          <cell r="B94">
            <v>501</v>
          </cell>
          <cell r="C94" t="e">
            <v>#N/A</v>
          </cell>
          <cell r="D94" t="e">
            <v>#N/A</v>
          </cell>
          <cell r="E94" t="e">
            <v>#N/A</v>
          </cell>
          <cell r="F94" t="e">
            <v>#N/A</v>
          </cell>
          <cell r="G94" t="e">
            <v>#N/A</v>
          </cell>
          <cell r="H94" t="str">
            <v>見積×0.8</v>
          </cell>
        </row>
        <row r="95">
          <cell r="B95">
            <v>502</v>
          </cell>
          <cell r="C95" t="str">
            <v>ｱﾝｶｰﾎﾞﾙﾄ(SUS304)</v>
          </cell>
          <cell r="D95" t="str">
            <v>M10,350L,N2W2</v>
          </cell>
          <cell r="E95">
            <v>480</v>
          </cell>
          <cell r="F95">
            <v>1</v>
          </cell>
          <cell r="G95" t="str">
            <v>m2</v>
          </cell>
          <cell r="H95" t="str">
            <v>見積×0.8</v>
          </cell>
        </row>
        <row r="96">
          <cell r="B96">
            <v>503</v>
          </cell>
          <cell r="C96" t="str">
            <v>布基礎ｱﾝｶｰ打設</v>
          </cell>
          <cell r="D96" t="str">
            <v>手間のみ</v>
          </cell>
          <cell r="E96">
            <v>1200</v>
          </cell>
          <cell r="F96">
            <v>1</v>
          </cell>
          <cell r="G96" t="str">
            <v>m2</v>
          </cell>
          <cell r="H96" t="str">
            <v>見積×0.8</v>
          </cell>
        </row>
        <row r="97">
          <cell r="B97">
            <v>504</v>
          </cell>
          <cell r="C97" t="e">
            <v>#N/A</v>
          </cell>
          <cell r="D97" t="e">
            <v>#N/A</v>
          </cell>
          <cell r="E97" t="e">
            <v>#N/A</v>
          </cell>
          <cell r="F97" t="e">
            <v>#N/A</v>
          </cell>
          <cell r="G97" t="e">
            <v>#N/A</v>
          </cell>
          <cell r="H97" t="str">
            <v>見積×0.8</v>
          </cell>
        </row>
        <row r="98">
          <cell r="B98">
            <v>505</v>
          </cell>
          <cell r="C98" t="e">
            <v>#N/A</v>
          </cell>
          <cell r="D98" t="e">
            <v>#N/A</v>
          </cell>
          <cell r="E98" t="e">
            <v>#N/A</v>
          </cell>
          <cell r="F98" t="e">
            <v>#N/A</v>
          </cell>
          <cell r="G98" t="e">
            <v>#N/A</v>
          </cell>
          <cell r="H98" t="str">
            <v>見積×0.8</v>
          </cell>
        </row>
        <row r="99">
          <cell r="B99">
            <v>506</v>
          </cell>
          <cell r="C99" t="e">
            <v>#N/A</v>
          </cell>
          <cell r="D99" t="e">
            <v>#N/A</v>
          </cell>
          <cell r="E99" t="e">
            <v>#N/A</v>
          </cell>
          <cell r="F99" t="e">
            <v>#N/A</v>
          </cell>
          <cell r="G99" t="e">
            <v>#N/A</v>
          </cell>
          <cell r="H99" t="str">
            <v>見積×0.8</v>
          </cell>
        </row>
        <row r="100">
          <cell r="B100">
            <v>507</v>
          </cell>
          <cell r="C100" t="e">
            <v>#N/A</v>
          </cell>
          <cell r="D100" t="e">
            <v>#N/A</v>
          </cell>
          <cell r="E100" t="e">
            <v>#N/A</v>
          </cell>
          <cell r="F100" t="e">
            <v>#N/A</v>
          </cell>
          <cell r="G100" t="e">
            <v>#N/A</v>
          </cell>
          <cell r="H100" t="str">
            <v>見積×0.8</v>
          </cell>
        </row>
        <row r="101">
          <cell r="B101">
            <v>508</v>
          </cell>
          <cell r="C101" t="e">
            <v>#N/A</v>
          </cell>
          <cell r="D101" t="e">
            <v>#N/A</v>
          </cell>
          <cell r="E101" t="e">
            <v>#N/A</v>
          </cell>
          <cell r="F101" t="e">
            <v>#N/A</v>
          </cell>
          <cell r="G101" t="e">
            <v>#N/A</v>
          </cell>
          <cell r="H101" t="str">
            <v>見積×0.8</v>
          </cell>
        </row>
        <row r="102">
          <cell r="B102">
            <v>509</v>
          </cell>
          <cell r="C102" t="e">
            <v>#N/A</v>
          </cell>
          <cell r="D102" t="e">
            <v>#N/A</v>
          </cell>
          <cell r="E102" t="e">
            <v>#N/A</v>
          </cell>
          <cell r="F102" t="e">
            <v>#N/A</v>
          </cell>
          <cell r="G102" t="e">
            <v>#N/A</v>
          </cell>
          <cell r="H102" t="str">
            <v>見積×0.8</v>
          </cell>
        </row>
        <row r="103">
          <cell r="B103">
            <v>510</v>
          </cell>
          <cell r="C103" t="e">
            <v>#N/A</v>
          </cell>
          <cell r="D103" t="e">
            <v>#N/A</v>
          </cell>
          <cell r="E103" t="e">
            <v>#N/A</v>
          </cell>
          <cell r="F103" t="e">
            <v>#N/A</v>
          </cell>
          <cell r="G103" t="e">
            <v>#N/A</v>
          </cell>
          <cell r="H103" t="str">
            <v>見積×0.8</v>
          </cell>
        </row>
        <row r="104">
          <cell r="B104">
            <v>511</v>
          </cell>
          <cell r="C104" t="e">
            <v>#N/A</v>
          </cell>
          <cell r="D104" t="e">
            <v>#N/A</v>
          </cell>
          <cell r="E104" t="e">
            <v>#N/A</v>
          </cell>
          <cell r="F104" t="e">
            <v>#N/A</v>
          </cell>
          <cell r="G104" t="e">
            <v>#N/A</v>
          </cell>
          <cell r="H104" t="str">
            <v>見積×0.8</v>
          </cell>
        </row>
        <row r="105">
          <cell r="B105">
            <v>512</v>
          </cell>
          <cell r="C105" t="e">
            <v>#N/A</v>
          </cell>
          <cell r="D105" t="e">
            <v>#N/A</v>
          </cell>
          <cell r="E105" t="e">
            <v>#N/A</v>
          </cell>
          <cell r="F105" t="e">
            <v>#N/A</v>
          </cell>
          <cell r="G105" t="e">
            <v>#N/A</v>
          </cell>
          <cell r="H105" t="str">
            <v>見積×0.8</v>
          </cell>
        </row>
        <row r="106">
          <cell r="B106">
            <v>513</v>
          </cell>
          <cell r="C106" t="e">
            <v>#N/A</v>
          </cell>
          <cell r="D106" t="e">
            <v>#N/A</v>
          </cell>
          <cell r="E106" t="e">
            <v>#N/A</v>
          </cell>
          <cell r="F106" t="e">
            <v>#N/A</v>
          </cell>
          <cell r="G106" t="e">
            <v>#N/A</v>
          </cell>
          <cell r="H106" t="str">
            <v>見積×0.8</v>
          </cell>
        </row>
        <row r="107">
          <cell r="B107">
            <v>514</v>
          </cell>
          <cell r="C107" t="e">
            <v>#N/A</v>
          </cell>
          <cell r="D107" t="e">
            <v>#N/A</v>
          </cell>
          <cell r="E107" t="e">
            <v>#N/A</v>
          </cell>
          <cell r="F107" t="e">
            <v>#N/A</v>
          </cell>
          <cell r="G107" t="e">
            <v>#N/A</v>
          </cell>
          <cell r="H107" t="str">
            <v>見積×0.8</v>
          </cell>
        </row>
        <row r="108">
          <cell r="B108">
            <v>515</v>
          </cell>
          <cell r="C108" t="e">
            <v>#N/A</v>
          </cell>
          <cell r="D108" t="e">
            <v>#N/A</v>
          </cell>
          <cell r="E108" t="e">
            <v>#N/A</v>
          </cell>
          <cell r="F108" t="e">
            <v>#N/A</v>
          </cell>
          <cell r="G108" t="e">
            <v>#N/A</v>
          </cell>
          <cell r="H108" t="str">
            <v>見積×0.8</v>
          </cell>
        </row>
        <row r="109">
          <cell r="B109">
            <v>516</v>
          </cell>
          <cell r="C109" t="e">
            <v>#N/A</v>
          </cell>
          <cell r="D109" t="e">
            <v>#N/A</v>
          </cell>
          <cell r="E109" t="e">
            <v>#N/A</v>
          </cell>
          <cell r="F109" t="e">
            <v>#N/A</v>
          </cell>
          <cell r="G109" t="e">
            <v>#N/A</v>
          </cell>
          <cell r="H109" t="str">
            <v>見積×0.8</v>
          </cell>
        </row>
        <row r="110">
          <cell r="B110">
            <v>517</v>
          </cell>
          <cell r="C110" t="e">
            <v>#N/A</v>
          </cell>
          <cell r="D110" t="e">
            <v>#N/A</v>
          </cell>
          <cell r="E110" t="e">
            <v>#N/A</v>
          </cell>
          <cell r="F110" t="e">
            <v>#N/A</v>
          </cell>
          <cell r="G110" t="e">
            <v>#N/A</v>
          </cell>
          <cell r="H110" t="str">
            <v>見積×0.8</v>
          </cell>
        </row>
        <row r="111">
          <cell r="B111">
            <v>518</v>
          </cell>
          <cell r="C111" t="e">
            <v>#N/A</v>
          </cell>
          <cell r="D111" t="e">
            <v>#N/A</v>
          </cell>
          <cell r="E111" t="e">
            <v>#N/A</v>
          </cell>
          <cell r="F111" t="e">
            <v>#N/A</v>
          </cell>
          <cell r="G111" t="e">
            <v>#N/A</v>
          </cell>
          <cell r="H111" t="str">
            <v>見積×0.8</v>
          </cell>
        </row>
        <row r="112">
          <cell r="B112">
            <v>519</v>
          </cell>
          <cell r="C112" t="e">
            <v>#N/A</v>
          </cell>
          <cell r="D112" t="e">
            <v>#N/A</v>
          </cell>
          <cell r="E112" t="e">
            <v>#N/A</v>
          </cell>
          <cell r="F112" t="e">
            <v>#N/A</v>
          </cell>
          <cell r="G112" t="e">
            <v>#N/A</v>
          </cell>
          <cell r="H112" t="str">
            <v>見積×0.8</v>
          </cell>
        </row>
        <row r="113">
          <cell r="B113">
            <v>520</v>
          </cell>
          <cell r="C113" t="e">
            <v>#N/A</v>
          </cell>
          <cell r="D113" t="e">
            <v>#N/A</v>
          </cell>
          <cell r="E113" t="e">
            <v>#N/A</v>
          </cell>
          <cell r="F113" t="e">
            <v>#N/A</v>
          </cell>
          <cell r="G113" t="e">
            <v>#N/A</v>
          </cell>
          <cell r="H113" t="str">
            <v>見積×0.8</v>
          </cell>
        </row>
        <row r="114">
          <cell r="B114">
            <v>521</v>
          </cell>
          <cell r="C114" t="str">
            <v>屋根ﾊﾟﾈﾙ　2ｲﾝﾁ</v>
          </cell>
          <cell r="D114" t="str">
            <v>50.8t ST</v>
          </cell>
          <cell r="E114">
            <v>8720</v>
          </cell>
          <cell r="F114">
            <v>1</v>
          </cell>
          <cell r="G114" t="str">
            <v>m2</v>
          </cell>
          <cell r="H114" t="str">
            <v>見積×0.8</v>
          </cell>
        </row>
        <row r="115">
          <cell r="B115">
            <v>522</v>
          </cell>
          <cell r="C115" t="str">
            <v>壁ﾊﾟﾈﾙ</v>
          </cell>
          <cell r="D115" t="str">
            <v>50.8t 標準仕様</v>
          </cell>
          <cell r="E115">
            <v>15280</v>
          </cell>
          <cell r="F115">
            <v>1</v>
          </cell>
          <cell r="G115" t="str">
            <v>m2</v>
          </cell>
          <cell r="H115" t="str">
            <v>見積×0.8</v>
          </cell>
        </row>
        <row r="116">
          <cell r="B116">
            <v>523</v>
          </cell>
          <cell r="C116" t="str">
            <v>新袖壁(A)ﾋﾝｼﾞ付</v>
          </cell>
          <cell r="D116" t="str">
            <v>50.8t 標準仕様</v>
          </cell>
          <cell r="E116">
            <v>13360</v>
          </cell>
          <cell r="F116">
            <v>1</v>
          </cell>
          <cell r="G116" t="str">
            <v>枚</v>
          </cell>
          <cell r="H116" t="str">
            <v>見積×0.8</v>
          </cell>
        </row>
        <row r="117">
          <cell r="B117">
            <v>524</v>
          </cell>
          <cell r="C117" t="str">
            <v>新袖壁(B)ﾋｮｳｼﾞｷ付</v>
          </cell>
          <cell r="D117" t="str">
            <v>50.8t,1.2*2.2</v>
          </cell>
          <cell r="E117">
            <v>18160</v>
          </cell>
          <cell r="F117">
            <v>1</v>
          </cell>
          <cell r="G117" t="str">
            <v>枚</v>
          </cell>
          <cell r="H117" t="str">
            <v>見積×0.8</v>
          </cell>
        </row>
        <row r="118">
          <cell r="B118">
            <v>525</v>
          </cell>
          <cell r="C118" t="str">
            <v>新袖壁(B)ﾋｮｳｼﾞｷ付</v>
          </cell>
          <cell r="D118" t="str">
            <v>50.8t,1.0*2.2</v>
          </cell>
          <cell r="E118">
            <v>13040</v>
          </cell>
          <cell r="F118">
            <v>1</v>
          </cell>
          <cell r="G118" t="str">
            <v>枚</v>
          </cell>
          <cell r="H118" t="str">
            <v>見積×0.8</v>
          </cell>
        </row>
        <row r="119">
          <cell r="B119">
            <v>526</v>
          </cell>
          <cell r="C119" t="str">
            <v>棚パネル</v>
          </cell>
          <cell r="D119" t="str">
            <v>35.0t(210×2100)</v>
          </cell>
          <cell r="E119">
            <v>15520</v>
          </cell>
          <cell r="F119">
            <v>1</v>
          </cell>
          <cell r="G119" t="str">
            <v>枚</v>
          </cell>
          <cell r="H119" t="str">
            <v>見積×0.8</v>
          </cell>
        </row>
        <row r="120">
          <cell r="B120">
            <v>527</v>
          </cell>
          <cell r="C120" t="str">
            <v>棚パネル</v>
          </cell>
          <cell r="D120" t="str">
            <v>35.0t(210×1410)</v>
          </cell>
          <cell r="E120">
            <v>13200</v>
          </cell>
          <cell r="F120">
            <v>1</v>
          </cell>
          <cell r="G120" t="str">
            <v>枚</v>
          </cell>
          <cell r="H120" t="str">
            <v>見積×0.8</v>
          </cell>
        </row>
        <row r="121">
          <cell r="B121">
            <v>528</v>
          </cell>
          <cell r="C121" t="str">
            <v>棚パネル</v>
          </cell>
          <cell r="D121" t="str">
            <v>35.0t(210×810)</v>
          </cell>
          <cell r="E121">
            <v>10720</v>
          </cell>
          <cell r="F121">
            <v>1</v>
          </cell>
          <cell r="G121" t="str">
            <v>枚</v>
          </cell>
          <cell r="H121" t="str">
            <v>見積×0.8</v>
          </cell>
        </row>
        <row r="122">
          <cell r="B122">
            <v>529</v>
          </cell>
          <cell r="C122" t="str">
            <v>パネル建て方費</v>
          </cell>
          <cell r="D122" t="str">
            <v>屋根パネル</v>
          </cell>
          <cell r="E122">
            <v>4160</v>
          </cell>
          <cell r="F122">
            <v>1</v>
          </cell>
          <cell r="G122" t="str">
            <v>m2</v>
          </cell>
          <cell r="H122" t="str">
            <v>見積×0.8</v>
          </cell>
        </row>
        <row r="123">
          <cell r="B123">
            <v>530</v>
          </cell>
          <cell r="C123" t="str">
            <v>パネル建て方費</v>
          </cell>
          <cell r="D123" t="str">
            <v>壁パネル</v>
          </cell>
          <cell r="E123">
            <v>3040</v>
          </cell>
          <cell r="F123">
            <v>1</v>
          </cell>
          <cell r="G123" t="str">
            <v>m2</v>
          </cell>
          <cell r="H123" t="str">
            <v>見積×0.8</v>
          </cell>
        </row>
        <row r="124">
          <cell r="B124">
            <v>531</v>
          </cell>
          <cell r="C124" t="e">
            <v>#N/A</v>
          </cell>
          <cell r="D124" t="e">
            <v>#N/A</v>
          </cell>
          <cell r="E124" t="e">
            <v>#N/A</v>
          </cell>
          <cell r="F124" t="e">
            <v>#N/A</v>
          </cell>
          <cell r="G124" t="e">
            <v>#N/A</v>
          </cell>
          <cell r="H124" t="str">
            <v>見積×0.8</v>
          </cell>
        </row>
        <row r="125">
          <cell r="B125">
            <v>532</v>
          </cell>
          <cell r="C125" t="e">
            <v>#N/A</v>
          </cell>
          <cell r="D125" t="e">
            <v>#N/A</v>
          </cell>
          <cell r="E125" t="e">
            <v>#N/A</v>
          </cell>
          <cell r="F125" t="e">
            <v>#N/A</v>
          </cell>
          <cell r="G125" t="e">
            <v>#N/A</v>
          </cell>
          <cell r="H125" t="str">
            <v>見積×0.8</v>
          </cell>
        </row>
        <row r="126">
          <cell r="B126">
            <v>533</v>
          </cell>
          <cell r="C126" t="str">
            <v>ﾍﾞｰｽﾁｬﾝﾈﾙ</v>
          </cell>
          <cell r="D126" t="str">
            <v>ｱﾙﾐ材</v>
          </cell>
          <cell r="E126">
            <v>3192</v>
          </cell>
          <cell r="F126">
            <v>1</v>
          </cell>
          <cell r="G126" t="str">
            <v>m</v>
          </cell>
          <cell r="H126" t="str">
            <v>見積×0.8</v>
          </cell>
        </row>
        <row r="127">
          <cell r="B127">
            <v>534</v>
          </cell>
          <cell r="C127" t="str">
            <v>ｹﾞｰﾌﾞﾙ</v>
          </cell>
          <cell r="D127" t="str">
            <v>ｱﾙﾐ材</v>
          </cell>
          <cell r="E127">
            <v>3632</v>
          </cell>
          <cell r="F127">
            <v>1</v>
          </cell>
          <cell r="G127" t="str">
            <v>m</v>
          </cell>
          <cell r="H127" t="str">
            <v>見積×0.8</v>
          </cell>
        </row>
        <row r="128">
          <cell r="B128">
            <v>535</v>
          </cell>
          <cell r="C128" t="str">
            <v>ｲｰﾌﾞﾁｬﾝﾈﾙ</v>
          </cell>
          <cell r="D128" t="str">
            <v>ｱﾙﾐ材</v>
          </cell>
          <cell r="E128">
            <v>3344</v>
          </cell>
          <cell r="F128">
            <v>1</v>
          </cell>
          <cell r="G128" t="str">
            <v>m</v>
          </cell>
          <cell r="H128" t="str">
            <v>見積×0.8</v>
          </cell>
        </row>
        <row r="129">
          <cell r="B129">
            <v>536</v>
          </cell>
          <cell r="C129" t="str">
            <v>ﾘｯﾁﾋﾞｰﾑ</v>
          </cell>
          <cell r="D129" t="str">
            <v>ｱﾙﾐ材</v>
          </cell>
          <cell r="E129">
            <v>5040</v>
          </cell>
          <cell r="F129">
            <v>1</v>
          </cell>
          <cell r="G129" t="str">
            <v>m</v>
          </cell>
          <cell r="H129" t="str">
            <v>見積×0.8</v>
          </cell>
        </row>
        <row r="130">
          <cell r="B130">
            <v>537</v>
          </cell>
          <cell r="C130" t="str">
            <v>内・ｷｬｯﾌﾟ</v>
          </cell>
          <cell r="D130" t="str">
            <v>ｱﾙﾐ材,角型</v>
          </cell>
          <cell r="E130">
            <v>1352</v>
          </cell>
          <cell r="F130">
            <v>1</v>
          </cell>
          <cell r="G130" t="str">
            <v>m</v>
          </cell>
          <cell r="H130" t="str">
            <v>見積×0.8</v>
          </cell>
        </row>
        <row r="131">
          <cell r="B131">
            <v>538</v>
          </cell>
          <cell r="C131" t="str">
            <v>Rｷｬｯﾌﾟ</v>
          </cell>
          <cell r="D131" t="str">
            <v>ｱﾙﾐ材,R型</v>
          </cell>
          <cell r="E131">
            <v>1320</v>
          </cell>
          <cell r="F131">
            <v>1</v>
          </cell>
          <cell r="G131" t="str">
            <v>m</v>
          </cell>
          <cell r="H131" t="str">
            <v>見積×0.8</v>
          </cell>
        </row>
        <row r="132">
          <cell r="B132">
            <v>539</v>
          </cell>
          <cell r="C132" t="str">
            <v>外・ｷｬｯﾌﾟ</v>
          </cell>
          <cell r="D132" t="str">
            <v>ｱﾙﾐ材</v>
          </cell>
          <cell r="E132">
            <v>1280</v>
          </cell>
          <cell r="F132">
            <v>1</v>
          </cell>
          <cell r="G132" t="str">
            <v>m</v>
          </cell>
          <cell r="H132" t="str">
            <v>見積×0.8</v>
          </cell>
        </row>
        <row r="133">
          <cell r="B133">
            <v>540</v>
          </cell>
          <cell r="C133" t="str">
            <v>大便除ﾄﾞｱ枠</v>
          </cell>
          <cell r="D133" t="str">
            <v>ｱﾙﾐ材</v>
          </cell>
          <cell r="E133">
            <v>3672</v>
          </cell>
          <cell r="F133">
            <v>1</v>
          </cell>
          <cell r="G133" t="str">
            <v>m</v>
          </cell>
          <cell r="H133" t="str">
            <v>見積×0.8</v>
          </cell>
        </row>
        <row r="134">
          <cell r="B134">
            <v>541</v>
          </cell>
          <cell r="C134" t="str">
            <v>ｺｰﾅｰﾎﾟｽﾄ</v>
          </cell>
          <cell r="D134" t="str">
            <v>ｱﾙﾐ材</v>
          </cell>
          <cell r="E134">
            <v>3280</v>
          </cell>
          <cell r="F134">
            <v>1</v>
          </cell>
          <cell r="G134" t="str">
            <v>m</v>
          </cell>
          <cell r="H134" t="str">
            <v>見積×0.8</v>
          </cell>
        </row>
        <row r="135">
          <cell r="B135">
            <v>542</v>
          </cell>
          <cell r="C135" t="str">
            <v>ﾌｪｲｼｬｰ</v>
          </cell>
          <cell r="D135" t="str">
            <v>ｱﾙﾐ材</v>
          </cell>
          <cell r="E135">
            <v>2904</v>
          </cell>
          <cell r="F135">
            <v>1</v>
          </cell>
          <cell r="G135" t="str">
            <v>m</v>
          </cell>
          <cell r="H135" t="str">
            <v>見積×0.8</v>
          </cell>
        </row>
        <row r="136">
          <cell r="B136">
            <v>543</v>
          </cell>
          <cell r="C136" t="str">
            <v>Gｷｬｯﾌﾟ</v>
          </cell>
          <cell r="D136" t="str">
            <v>ｱﾙﾐ材</v>
          </cell>
          <cell r="E136">
            <v>784</v>
          </cell>
          <cell r="F136">
            <v>1</v>
          </cell>
          <cell r="G136" t="str">
            <v>m</v>
          </cell>
          <cell r="H136" t="str">
            <v>見積×0.8</v>
          </cell>
        </row>
        <row r="137">
          <cell r="B137">
            <v>544</v>
          </cell>
          <cell r="C137" t="str">
            <v>Gｷｬｯﾌﾟ（角ﾊﾟｲﾌﾟ）</v>
          </cell>
          <cell r="D137" t="str">
            <v>ｱﾙﾐ材,50×25×2.5</v>
          </cell>
          <cell r="E137">
            <v>1816</v>
          </cell>
          <cell r="F137">
            <v>1</v>
          </cell>
          <cell r="G137" t="str">
            <v>m</v>
          </cell>
          <cell r="H137" t="str">
            <v>見積×0.8</v>
          </cell>
        </row>
        <row r="138">
          <cell r="B138">
            <v>545</v>
          </cell>
          <cell r="C138" t="str">
            <v>角ﾊﾟｲﾌﾟ</v>
          </cell>
          <cell r="D138" t="str">
            <v>ｱﾙﾐ材,50×38×2</v>
          </cell>
          <cell r="E138">
            <v>2840</v>
          </cell>
          <cell r="F138">
            <v>1</v>
          </cell>
          <cell r="G138" t="str">
            <v>m</v>
          </cell>
          <cell r="H138" t="str">
            <v>見積×0.8</v>
          </cell>
        </row>
        <row r="139">
          <cell r="B139">
            <v>546</v>
          </cell>
          <cell r="C139" t="str">
            <v>組込み型材（A）</v>
          </cell>
          <cell r="D139" t="str">
            <v>ｱﾙﾐ材</v>
          </cell>
          <cell r="E139">
            <v>872</v>
          </cell>
          <cell r="F139">
            <v>1</v>
          </cell>
          <cell r="G139" t="str">
            <v>m</v>
          </cell>
          <cell r="H139" t="str">
            <v>見積×0.8</v>
          </cell>
        </row>
        <row r="140">
          <cell r="B140">
            <v>547</v>
          </cell>
          <cell r="C140" t="str">
            <v>組込み型材（新型）</v>
          </cell>
          <cell r="D140" t="str">
            <v>ｱﾙﾐ材</v>
          </cell>
          <cell r="E140">
            <v>2640</v>
          </cell>
          <cell r="F140">
            <v>1</v>
          </cell>
          <cell r="G140" t="str">
            <v>m</v>
          </cell>
          <cell r="H140" t="str">
            <v>見積×0.8</v>
          </cell>
        </row>
        <row r="141">
          <cell r="B141">
            <v>548</v>
          </cell>
          <cell r="C141" t="str">
            <v>ｱﾝｸﾞﾙ</v>
          </cell>
          <cell r="D141" t="str">
            <v>ｱﾙﾐ材,30×30×2</v>
          </cell>
          <cell r="E141">
            <v>944</v>
          </cell>
          <cell r="F141">
            <v>1</v>
          </cell>
          <cell r="G141" t="str">
            <v>m</v>
          </cell>
          <cell r="H141" t="str">
            <v>見積×0.8</v>
          </cell>
        </row>
        <row r="142">
          <cell r="B142">
            <v>549</v>
          </cell>
          <cell r="C142" t="str">
            <v>ｱﾝｸﾞﾙ</v>
          </cell>
          <cell r="D142" t="str">
            <v>ｱﾙﾐ材,40×40×2</v>
          </cell>
          <cell r="E142">
            <v>944</v>
          </cell>
          <cell r="F142">
            <v>1</v>
          </cell>
          <cell r="G142" t="str">
            <v>m</v>
          </cell>
          <cell r="H142" t="str">
            <v>見積×0.8</v>
          </cell>
        </row>
        <row r="143">
          <cell r="B143">
            <v>550</v>
          </cell>
          <cell r="C143" t="str">
            <v>軒下見切り材</v>
          </cell>
          <cell r="D143" t="str">
            <v>ｱﾙﾐ材</v>
          </cell>
          <cell r="E143">
            <v>1200</v>
          </cell>
          <cell r="F143">
            <v>1</v>
          </cell>
          <cell r="G143" t="str">
            <v>m</v>
          </cell>
          <cell r="H143" t="str">
            <v>見積×0.8</v>
          </cell>
        </row>
        <row r="144">
          <cell r="B144">
            <v>551</v>
          </cell>
          <cell r="C144" t="str">
            <v>同上取付費</v>
          </cell>
          <cell r="D144" t="str">
            <v>軒下見切り材</v>
          </cell>
          <cell r="E144">
            <v>1600</v>
          </cell>
          <cell r="F144">
            <v>1</v>
          </cell>
          <cell r="G144" t="str">
            <v>m</v>
          </cell>
          <cell r="H144" t="str">
            <v>見積×0.8</v>
          </cell>
        </row>
        <row r="145">
          <cell r="B145">
            <v>552</v>
          </cell>
          <cell r="C145" t="str">
            <v>外壁ﾀｲﾙ見切材</v>
          </cell>
          <cell r="D145" t="str">
            <v>ｱﾙﾐ材</v>
          </cell>
          <cell r="E145">
            <v>584</v>
          </cell>
          <cell r="F145">
            <v>1</v>
          </cell>
          <cell r="G145" t="str">
            <v>m</v>
          </cell>
          <cell r="H145" t="str">
            <v>見積×0.8</v>
          </cell>
        </row>
        <row r="146">
          <cell r="B146">
            <v>553</v>
          </cell>
          <cell r="C146" t="str">
            <v>同上取付費</v>
          </cell>
          <cell r="D146" t="str">
            <v>外壁ﾀｲﾙ見切材</v>
          </cell>
          <cell r="E146">
            <v>800</v>
          </cell>
          <cell r="F146">
            <v>1</v>
          </cell>
          <cell r="G146" t="str">
            <v>m</v>
          </cell>
          <cell r="H146" t="str">
            <v>見積×0.8</v>
          </cell>
        </row>
        <row r="147">
          <cell r="B147">
            <v>554</v>
          </cell>
          <cell r="C147" t="str">
            <v>軒樋,ﾌｪｰｼｬｰ部水切り</v>
          </cell>
          <cell r="D147" t="str">
            <v>ｱﾙﾐ材,2.0t焼付塗装</v>
          </cell>
          <cell r="E147">
            <v>3680</v>
          </cell>
          <cell r="F147">
            <v>1</v>
          </cell>
          <cell r="G147" t="str">
            <v>m</v>
          </cell>
          <cell r="H147" t="str">
            <v>見積×0.8</v>
          </cell>
        </row>
        <row r="148">
          <cell r="B148">
            <v>555</v>
          </cell>
          <cell r="C148" t="str">
            <v>同上取付費</v>
          </cell>
          <cell r="D148" t="str">
            <v>軒樋,ﾌｪｰｼｬｰ部水切り</v>
          </cell>
          <cell r="E148">
            <v>1600</v>
          </cell>
          <cell r="F148">
            <v>1</v>
          </cell>
          <cell r="G148" t="str">
            <v>m</v>
          </cell>
          <cell r="H148" t="str">
            <v>見積×0.8</v>
          </cell>
        </row>
        <row r="149">
          <cell r="B149">
            <v>556</v>
          </cell>
          <cell r="C149" t="str">
            <v>ｱﾙﾐﾘﾍﾞｯﾄ</v>
          </cell>
          <cell r="D149" t="str">
            <v>AD64ABS</v>
          </cell>
          <cell r="E149">
            <v>16.8</v>
          </cell>
          <cell r="F149">
            <v>1</v>
          </cell>
          <cell r="G149" t="str">
            <v>本</v>
          </cell>
          <cell r="H149" t="str">
            <v>見積×0.8</v>
          </cell>
        </row>
        <row r="150">
          <cell r="B150">
            <v>557</v>
          </cell>
          <cell r="C150" t="str">
            <v>ｸﾞﾘｯﾌﾟｱﾝｶｰ</v>
          </cell>
          <cell r="D150" t="str">
            <v>GA10M</v>
          </cell>
          <cell r="E150">
            <v>600</v>
          </cell>
          <cell r="F150">
            <v>1</v>
          </cell>
          <cell r="G150" t="str">
            <v>組</v>
          </cell>
          <cell r="H150" t="str">
            <v>見積×0.8</v>
          </cell>
        </row>
        <row r="151">
          <cell r="B151">
            <v>502</v>
          </cell>
          <cell r="C151" t="str">
            <v>ｱﾝｶｰﾎﾞﾙﾄ(SUS304)</v>
          </cell>
          <cell r="D151" t="str">
            <v>M10,350L,N2W2</v>
          </cell>
          <cell r="E151">
            <v>480</v>
          </cell>
          <cell r="F151">
            <v>1</v>
          </cell>
          <cell r="G151" t="str">
            <v>m2</v>
          </cell>
          <cell r="H151" t="str">
            <v>見積×0.8</v>
          </cell>
        </row>
        <row r="152">
          <cell r="B152">
            <v>503</v>
          </cell>
          <cell r="C152" t="str">
            <v>布基礎ｱﾝｶｰ打設</v>
          </cell>
          <cell r="D152" t="str">
            <v>手間のみ</v>
          </cell>
          <cell r="E152">
            <v>1200</v>
          </cell>
          <cell r="F152">
            <v>1</v>
          </cell>
          <cell r="G152" t="str">
            <v>m2</v>
          </cell>
          <cell r="H152" t="str">
            <v>見積×0.8</v>
          </cell>
        </row>
        <row r="153">
          <cell r="B153">
            <v>558</v>
          </cell>
          <cell r="C153" t="str">
            <v>目地接合材</v>
          </cell>
          <cell r="D153" t="str">
            <v>ｸﾘｰﾄ（L=4.8m）</v>
          </cell>
          <cell r="E153">
            <v>496</v>
          </cell>
          <cell r="F153">
            <v>1</v>
          </cell>
          <cell r="G153" t="str">
            <v>本</v>
          </cell>
          <cell r="H153" t="str">
            <v>見積×0.8</v>
          </cell>
        </row>
        <row r="154">
          <cell r="B154">
            <v>559</v>
          </cell>
          <cell r="C154" t="str">
            <v>目地接合材</v>
          </cell>
          <cell r="D154" t="str">
            <v>ｸﾘｰﾄ（L=3.0m）</v>
          </cell>
          <cell r="E154">
            <v>312</v>
          </cell>
          <cell r="F154">
            <v>1</v>
          </cell>
          <cell r="G154" t="str">
            <v>本</v>
          </cell>
          <cell r="H154" t="str">
            <v>見積×0.8</v>
          </cell>
        </row>
        <row r="155">
          <cell r="B155">
            <v>560</v>
          </cell>
          <cell r="C155" t="str">
            <v>帽子掛兼戸当り</v>
          </cell>
          <cell r="D155">
            <v>0</v>
          </cell>
          <cell r="E155">
            <v>2120</v>
          </cell>
          <cell r="F155">
            <v>1</v>
          </cell>
          <cell r="G155" t="str">
            <v>個</v>
          </cell>
          <cell r="H155" t="str">
            <v>見積×0.8</v>
          </cell>
        </row>
        <row r="156">
          <cell r="B156">
            <v>561</v>
          </cell>
          <cell r="C156" t="str">
            <v>化粧石膏ﾎﾞｰﾄﾞ（天井）</v>
          </cell>
          <cell r="D156" t="str">
            <v>耐水性,軽天下地共</v>
          </cell>
          <cell r="E156">
            <v>16320</v>
          </cell>
          <cell r="F156">
            <v>1</v>
          </cell>
          <cell r="G156" t="str">
            <v>m2</v>
          </cell>
          <cell r="H156" t="str">
            <v>見積×0.8</v>
          </cell>
        </row>
        <row r="157">
          <cell r="B157">
            <v>562</v>
          </cell>
          <cell r="C157" t="str">
            <v>ｼﾝｸﾞﾙ葺（屋根）</v>
          </cell>
          <cell r="D157" t="str">
            <v>切妻</v>
          </cell>
          <cell r="E157">
            <v>12160</v>
          </cell>
          <cell r="F157">
            <v>1</v>
          </cell>
          <cell r="G157" t="str">
            <v>m2</v>
          </cell>
          <cell r="H157" t="str">
            <v>見積×0.8</v>
          </cell>
        </row>
        <row r="158">
          <cell r="B158">
            <v>563</v>
          </cell>
          <cell r="C158" t="str">
            <v>棟包（屋根）</v>
          </cell>
          <cell r="D158">
            <v>0</v>
          </cell>
          <cell r="E158">
            <v>5120</v>
          </cell>
          <cell r="F158">
            <v>1</v>
          </cell>
          <cell r="G158" t="str">
            <v>m</v>
          </cell>
          <cell r="H158" t="str">
            <v>見積×0.8</v>
          </cell>
        </row>
        <row r="159">
          <cell r="B159">
            <v>564</v>
          </cell>
          <cell r="C159" t="str">
            <v>布基礎天端ﾓﾙﾀﾙ</v>
          </cell>
          <cell r="D159">
            <v>0</v>
          </cell>
          <cell r="E159">
            <v>2400</v>
          </cell>
          <cell r="F159">
            <v>1</v>
          </cell>
          <cell r="G159" t="str">
            <v>m</v>
          </cell>
          <cell r="H159" t="str">
            <v>見積×0.8</v>
          </cell>
        </row>
        <row r="160">
          <cell r="B160">
            <v>565</v>
          </cell>
          <cell r="C160" t="str">
            <v>布基礎幅木ﾓﾙﾀﾙ</v>
          </cell>
          <cell r="D160" t="str">
            <v>H＜150</v>
          </cell>
          <cell r="E160">
            <v>1840</v>
          </cell>
          <cell r="F160">
            <v>1</v>
          </cell>
          <cell r="G160" t="str">
            <v>m</v>
          </cell>
          <cell r="H160" t="str">
            <v>見積×0.8</v>
          </cell>
        </row>
        <row r="161">
          <cell r="B161">
            <v>566</v>
          </cell>
          <cell r="C161" t="str">
            <v>布基礎幅木ﾓﾙﾀﾙ</v>
          </cell>
          <cell r="D161" t="str">
            <v>H＝200</v>
          </cell>
          <cell r="E161">
            <v>2080</v>
          </cell>
          <cell r="F161">
            <v>1</v>
          </cell>
          <cell r="G161" t="str">
            <v>m</v>
          </cell>
          <cell r="H161" t="str">
            <v>見積×0.8</v>
          </cell>
        </row>
        <row r="162">
          <cell r="B162">
            <v>567</v>
          </cell>
          <cell r="C162" t="str">
            <v>床ﾓﾙﾀﾙ</v>
          </cell>
          <cell r="D162">
            <v>0</v>
          </cell>
          <cell r="E162">
            <v>2960</v>
          </cell>
          <cell r="F162">
            <v>1</v>
          </cell>
          <cell r="G162" t="str">
            <v>m2</v>
          </cell>
          <cell r="H162" t="str">
            <v>見積×0.8</v>
          </cell>
        </row>
        <row r="163">
          <cell r="B163">
            <v>568</v>
          </cell>
          <cell r="C163" t="str">
            <v>ﾓｻﾞｲｸ下地ﾓﾙﾀﾙ</v>
          </cell>
          <cell r="D163">
            <v>0</v>
          </cell>
          <cell r="E163">
            <v>2800</v>
          </cell>
          <cell r="F163">
            <v>1</v>
          </cell>
          <cell r="G163" t="str">
            <v>m2</v>
          </cell>
          <cell r="H163" t="str">
            <v>見積×0.8</v>
          </cell>
        </row>
        <row r="164">
          <cell r="B164">
            <v>569</v>
          </cell>
          <cell r="C164" t="str">
            <v>外壁ﾀｲﾙ（湿式）</v>
          </cell>
          <cell r="D164" t="str">
            <v>ﾈｵﾋﾟﾀ#88共</v>
          </cell>
          <cell r="E164">
            <v>19200</v>
          </cell>
          <cell r="F164">
            <v>1</v>
          </cell>
          <cell r="G164" t="str">
            <v>m2</v>
          </cell>
          <cell r="H164" t="str">
            <v>見積×0.8</v>
          </cell>
        </row>
        <row r="165">
          <cell r="B165">
            <v>570</v>
          </cell>
          <cell r="C165" t="str">
            <v>床ﾀｲﾙ（磁器質）</v>
          </cell>
          <cell r="D165" t="str">
            <v>ｱｺﾙﾃﾞｨG,45×45×7</v>
          </cell>
          <cell r="E165">
            <v>9200</v>
          </cell>
          <cell r="F165">
            <v>1</v>
          </cell>
          <cell r="G165" t="str">
            <v>m2</v>
          </cell>
          <cell r="H165" t="str">
            <v>見積×0.8</v>
          </cell>
        </row>
        <row r="166">
          <cell r="B166">
            <v>571</v>
          </cell>
          <cell r="C166" t="str">
            <v>採光ｶﾞﾗﾘ</v>
          </cell>
          <cell r="D166" t="str">
            <v>500×200</v>
          </cell>
          <cell r="E166">
            <v>7040</v>
          </cell>
          <cell r="F166">
            <v>1</v>
          </cell>
          <cell r="G166" t="str">
            <v>枚</v>
          </cell>
          <cell r="H166" t="str">
            <v>見積×0.8</v>
          </cell>
        </row>
        <row r="167">
          <cell r="B167">
            <v>572</v>
          </cell>
          <cell r="C167" t="str">
            <v>FIXｶﾞﾗﾘ</v>
          </cell>
          <cell r="D167" t="str">
            <v>AL500×500</v>
          </cell>
          <cell r="E167">
            <v>27000</v>
          </cell>
          <cell r="F167">
            <v>1</v>
          </cell>
          <cell r="G167" t="str">
            <v>枚</v>
          </cell>
          <cell r="H167" t="str">
            <v>見積×0.8</v>
          </cell>
        </row>
        <row r="168">
          <cell r="B168">
            <v>573</v>
          </cell>
          <cell r="C168" t="str">
            <v>天井点検口</v>
          </cell>
          <cell r="D168" t="str">
            <v>RL-445</v>
          </cell>
          <cell r="E168">
            <v>6400</v>
          </cell>
          <cell r="F168">
            <v>1</v>
          </cell>
          <cell r="G168" t="str">
            <v>枚</v>
          </cell>
          <cell r="H168" t="str">
            <v>見積×0.8</v>
          </cell>
        </row>
        <row r="169">
          <cell r="B169">
            <v>574</v>
          </cell>
          <cell r="C169" t="str">
            <v>同上取付費</v>
          </cell>
          <cell r="D169" t="str">
            <v>天井点検口</v>
          </cell>
          <cell r="E169">
            <v>8000</v>
          </cell>
          <cell r="F169">
            <v>1</v>
          </cell>
          <cell r="G169" t="str">
            <v>枚</v>
          </cell>
          <cell r="H169" t="str">
            <v>見積×0.8</v>
          </cell>
        </row>
        <row r="170">
          <cell r="B170">
            <v>575</v>
          </cell>
          <cell r="C170" t="str">
            <v>大便除ﾄﾞｱ（ﾋﾟﾎﾟｯﾄﾋﾝｼﾞ）</v>
          </cell>
          <cell r="D170" t="str">
            <v>650×1900</v>
          </cell>
          <cell r="E170">
            <v>60080</v>
          </cell>
          <cell r="F170">
            <v>1</v>
          </cell>
          <cell r="G170" t="str">
            <v>枚</v>
          </cell>
          <cell r="H170" t="str">
            <v>見積×0.8</v>
          </cell>
        </row>
        <row r="171">
          <cell r="B171">
            <v>576</v>
          </cell>
          <cell r="C171" t="str">
            <v>物置ﾄﾞｱ</v>
          </cell>
          <cell r="D171" t="str">
            <v>491×1191</v>
          </cell>
          <cell r="E171">
            <v>26160</v>
          </cell>
          <cell r="F171">
            <v>1</v>
          </cell>
          <cell r="G171" t="str">
            <v>枚</v>
          </cell>
          <cell r="H171" t="str">
            <v>見積×0.8</v>
          </cell>
        </row>
        <row r="172">
          <cell r="B172">
            <v>578</v>
          </cell>
          <cell r="C172" t="str">
            <v>機械室ﾄﾞｱ</v>
          </cell>
          <cell r="D172" t="str">
            <v>900×1800</v>
          </cell>
          <cell r="E172">
            <v>41120</v>
          </cell>
          <cell r="F172">
            <v>1</v>
          </cell>
          <cell r="G172" t="str">
            <v>枚</v>
          </cell>
          <cell r="H172" t="str">
            <v>見積×0.8</v>
          </cell>
        </row>
        <row r="173">
          <cell r="B173">
            <v>580</v>
          </cell>
          <cell r="C173" t="str">
            <v>SUSｽﾗｲﾃﾞｨﾝｸﾞﾄﾞｱ</v>
          </cell>
          <cell r="D173" t="str">
            <v>1085×1910,片引戸</v>
          </cell>
          <cell r="E173">
            <v>208800</v>
          </cell>
          <cell r="F173">
            <v>1</v>
          </cell>
          <cell r="G173" t="str">
            <v>組</v>
          </cell>
          <cell r="H173" t="str">
            <v>見積×0.8</v>
          </cell>
        </row>
        <row r="174">
          <cell r="B174">
            <v>581</v>
          </cell>
          <cell r="C174" t="str">
            <v>同上取付費</v>
          </cell>
          <cell r="D174" t="str">
            <v>SUSｽﾗｲﾃﾞｨﾝｸﾞﾄﾞｱ</v>
          </cell>
          <cell r="E174">
            <v>11200</v>
          </cell>
          <cell r="F174">
            <v>1</v>
          </cell>
          <cell r="G174" t="str">
            <v>組</v>
          </cell>
          <cell r="H174" t="str">
            <v>見積×0.8</v>
          </cell>
        </row>
        <row r="175">
          <cell r="B175">
            <v>582</v>
          </cell>
          <cell r="C175" t="str">
            <v>SUS手摺（可動式）</v>
          </cell>
          <cell r="D175" t="str">
            <v>C3N39011（塩ﾋﾞ被覆）</v>
          </cell>
          <cell r="E175">
            <v>80000</v>
          </cell>
          <cell r="F175">
            <v>1</v>
          </cell>
          <cell r="G175" t="str">
            <v>組</v>
          </cell>
          <cell r="H175" t="str">
            <v>見積×0.8</v>
          </cell>
        </row>
        <row r="176">
          <cell r="B176">
            <v>583</v>
          </cell>
          <cell r="C176" t="str">
            <v>SUS手摺（大便器）</v>
          </cell>
          <cell r="D176" t="str">
            <v>C3N39010（塩ﾋﾞ被覆）</v>
          </cell>
          <cell r="E176">
            <v>25200</v>
          </cell>
          <cell r="F176">
            <v>1</v>
          </cell>
          <cell r="G176" t="str">
            <v>組</v>
          </cell>
          <cell r="H176" t="str">
            <v>見積×0.8</v>
          </cell>
        </row>
        <row r="177">
          <cell r="B177">
            <v>584</v>
          </cell>
          <cell r="C177" t="str">
            <v>同上取付費</v>
          </cell>
          <cell r="D177" t="str">
            <v>SUS手摺（可動式・大便器）</v>
          </cell>
          <cell r="E177">
            <v>12000</v>
          </cell>
          <cell r="F177">
            <v>1</v>
          </cell>
          <cell r="G177" t="str">
            <v>組</v>
          </cell>
          <cell r="H177" t="str">
            <v>見積×0.8</v>
          </cell>
        </row>
        <row r="178">
          <cell r="B178">
            <v>585</v>
          </cell>
          <cell r="C178" t="str">
            <v>SUS手摺（小便器）</v>
          </cell>
          <cell r="D178" t="str">
            <v>C3N39005（塩ﾋﾞ被覆）</v>
          </cell>
          <cell r="E178">
            <v>41600</v>
          </cell>
          <cell r="F178">
            <v>1</v>
          </cell>
          <cell r="G178" t="str">
            <v>組</v>
          </cell>
          <cell r="H178" t="str">
            <v>見積×0.8</v>
          </cell>
        </row>
        <row r="179">
          <cell r="B179">
            <v>586</v>
          </cell>
          <cell r="C179" t="str">
            <v>同上取付費</v>
          </cell>
          <cell r="D179" t="str">
            <v>SUS手摺（小便器）</v>
          </cell>
          <cell r="E179">
            <v>16000</v>
          </cell>
          <cell r="F179">
            <v>1</v>
          </cell>
          <cell r="G179" t="str">
            <v>組</v>
          </cell>
          <cell r="H179" t="str">
            <v>見積×0.8</v>
          </cell>
        </row>
        <row r="180">
          <cell r="B180">
            <v>587</v>
          </cell>
          <cell r="C180" t="str">
            <v>SUS手摺（洗面器）</v>
          </cell>
          <cell r="D180" t="str">
            <v>C3N39012（塩ﾋﾞ被覆）</v>
          </cell>
          <cell r="E180">
            <v>28640</v>
          </cell>
          <cell r="F180">
            <v>1</v>
          </cell>
          <cell r="G180" t="str">
            <v>組</v>
          </cell>
          <cell r="H180" t="str">
            <v>見積×0.8</v>
          </cell>
        </row>
        <row r="181">
          <cell r="B181">
            <v>588</v>
          </cell>
          <cell r="C181" t="str">
            <v>同上取付費</v>
          </cell>
          <cell r="D181" t="str">
            <v>SUS手摺（洗面器）</v>
          </cell>
          <cell r="E181">
            <v>14000</v>
          </cell>
          <cell r="F181">
            <v>1</v>
          </cell>
          <cell r="G181" t="str">
            <v>組</v>
          </cell>
          <cell r="H181" t="str">
            <v>見積×0.8</v>
          </cell>
        </row>
        <row r="182">
          <cell r="B182">
            <v>589</v>
          </cell>
          <cell r="C182" t="str">
            <v>ﾎﾟﾘｶｰﾎﾞ樹脂板</v>
          </cell>
          <cell r="D182" t="str">
            <v>5.0t ｶﾗｰ</v>
          </cell>
          <cell r="E182">
            <v>16800</v>
          </cell>
          <cell r="F182">
            <v>1</v>
          </cell>
          <cell r="G182" t="str">
            <v>m2</v>
          </cell>
          <cell r="H182" t="str">
            <v>見積×0.8</v>
          </cell>
        </row>
        <row r="183">
          <cell r="B183">
            <v>590</v>
          </cell>
          <cell r="C183" t="str">
            <v>同上取付費</v>
          </cell>
          <cell r="D183" t="str">
            <v>ﾎﾟﾘｶｰﾎﾞ樹脂板</v>
          </cell>
          <cell r="E183">
            <v>3200</v>
          </cell>
          <cell r="F183">
            <v>1</v>
          </cell>
          <cell r="G183" t="str">
            <v>m2</v>
          </cell>
          <cell r="H183" t="str">
            <v>見積×0.8</v>
          </cell>
        </row>
        <row r="184">
          <cell r="B184">
            <v>591</v>
          </cell>
          <cell r="C184" t="str">
            <v>軒樋</v>
          </cell>
          <cell r="D184" t="str">
            <v>NL-80U,金具・上合共</v>
          </cell>
          <cell r="E184">
            <v>2320</v>
          </cell>
          <cell r="F184">
            <v>1</v>
          </cell>
          <cell r="G184" t="str">
            <v>m</v>
          </cell>
          <cell r="H184" t="str">
            <v>見積×0.8</v>
          </cell>
        </row>
        <row r="185">
          <cell r="B185">
            <v>592</v>
          </cell>
          <cell r="C185" t="str">
            <v>竪樋</v>
          </cell>
          <cell r="D185" t="str">
            <v>φ60,ｴﾙﾎﾞ共</v>
          </cell>
          <cell r="E185">
            <v>1200</v>
          </cell>
          <cell r="F185">
            <v>1</v>
          </cell>
          <cell r="G185" t="str">
            <v>m</v>
          </cell>
          <cell r="H185" t="str">
            <v>見積×0.8</v>
          </cell>
        </row>
        <row r="186">
          <cell r="B186">
            <v>593</v>
          </cell>
          <cell r="C186" t="str">
            <v>同上取付費</v>
          </cell>
          <cell r="D186" t="str">
            <v>雨樋</v>
          </cell>
          <cell r="E186">
            <v>2560</v>
          </cell>
          <cell r="F186">
            <v>1</v>
          </cell>
          <cell r="G186" t="str">
            <v>m</v>
          </cell>
          <cell r="H186" t="str">
            <v>見積×0.8</v>
          </cell>
        </row>
        <row r="187">
          <cell r="B187">
            <v>594</v>
          </cell>
          <cell r="C187" t="str">
            <v>男子ﾏｰｸ</v>
          </cell>
          <cell r="D187" t="str">
            <v>AL200×200</v>
          </cell>
          <cell r="E187">
            <v>8800</v>
          </cell>
          <cell r="F187">
            <v>1</v>
          </cell>
          <cell r="G187" t="str">
            <v>枚</v>
          </cell>
          <cell r="H187" t="str">
            <v>見積×0.8</v>
          </cell>
        </row>
        <row r="188">
          <cell r="B188">
            <v>595</v>
          </cell>
          <cell r="C188" t="str">
            <v>女子ﾏｰｸ</v>
          </cell>
          <cell r="D188" t="str">
            <v>AL200×200</v>
          </cell>
          <cell r="E188">
            <v>8800</v>
          </cell>
          <cell r="F188">
            <v>1</v>
          </cell>
          <cell r="G188" t="str">
            <v>枚</v>
          </cell>
          <cell r="H188" t="str">
            <v>見積×0.8</v>
          </cell>
        </row>
        <row r="189">
          <cell r="B189">
            <v>596</v>
          </cell>
          <cell r="C189" t="str">
            <v>多目的ﾏｰｸ</v>
          </cell>
          <cell r="D189" t="str">
            <v>ｼﾙｸ印刷,AL200×600</v>
          </cell>
          <cell r="E189">
            <v>19200</v>
          </cell>
          <cell r="F189">
            <v>1</v>
          </cell>
          <cell r="G189" t="str">
            <v>枚</v>
          </cell>
          <cell r="H189" t="str">
            <v>見積×0.8</v>
          </cell>
        </row>
        <row r="190">
          <cell r="B190">
            <v>597</v>
          </cell>
          <cell r="C190" t="str">
            <v>材料運搬費</v>
          </cell>
          <cell r="D190">
            <v>0</v>
          </cell>
          <cell r="E190">
            <v>21600</v>
          </cell>
          <cell r="F190">
            <v>1</v>
          </cell>
          <cell r="G190" t="str">
            <v>式</v>
          </cell>
          <cell r="H190" t="str">
            <v>見積×0.8</v>
          </cell>
        </row>
        <row r="191">
          <cell r="B191">
            <v>598</v>
          </cell>
          <cell r="C191">
            <v>0</v>
          </cell>
          <cell r="D191">
            <v>0</v>
          </cell>
          <cell r="E191">
            <v>0</v>
          </cell>
          <cell r="F191">
            <v>0</v>
          </cell>
          <cell r="G191">
            <v>0</v>
          </cell>
          <cell r="H191" t="str">
            <v>見積×0.8</v>
          </cell>
        </row>
        <row r="192">
          <cell r="B192">
            <v>601</v>
          </cell>
          <cell r="C192" t="str">
            <v>水替え（ﾎﾟﾝﾌﾟ）</v>
          </cell>
          <cell r="D192" t="str">
            <v>50φ1.5kw,1ヶ月</v>
          </cell>
          <cell r="E192">
            <v>80000</v>
          </cell>
          <cell r="F192">
            <v>1</v>
          </cell>
          <cell r="G192" t="str">
            <v>箇所</v>
          </cell>
          <cell r="H192" t="str">
            <v>見積×0.8</v>
          </cell>
        </row>
        <row r="193">
          <cell r="B193">
            <v>602</v>
          </cell>
          <cell r="C193" t="str">
            <v>ｺﾝｸﾘｰﾄ金ｺﾞﾃ</v>
          </cell>
          <cell r="D193">
            <v>0</v>
          </cell>
          <cell r="E193">
            <v>576</v>
          </cell>
          <cell r="F193">
            <v>1</v>
          </cell>
          <cell r="G193" t="str">
            <v>m2</v>
          </cell>
          <cell r="H193" t="str">
            <v>見積×0.8</v>
          </cell>
        </row>
        <row r="194">
          <cell r="B194">
            <v>603</v>
          </cell>
          <cell r="C194" t="str">
            <v>安全管理費</v>
          </cell>
          <cell r="D194">
            <v>0</v>
          </cell>
          <cell r="E194">
            <v>37600</v>
          </cell>
          <cell r="F194">
            <v>1</v>
          </cell>
          <cell r="G194" t="str">
            <v>式</v>
          </cell>
          <cell r="H194" t="str">
            <v>見積×0.8</v>
          </cell>
        </row>
        <row r="195">
          <cell r="B195">
            <v>604</v>
          </cell>
          <cell r="C195" t="str">
            <v>場内小運搬</v>
          </cell>
          <cell r="D195">
            <v>0</v>
          </cell>
          <cell r="E195">
            <v>19220</v>
          </cell>
          <cell r="F195">
            <v>1</v>
          </cell>
          <cell r="G195" t="str">
            <v>式</v>
          </cell>
          <cell r="H195" t="str">
            <v>見積×0.8</v>
          </cell>
        </row>
        <row r="197">
          <cell r="B197">
            <v>611</v>
          </cell>
          <cell r="C197" t="str">
            <v>樹木伐採</v>
          </cell>
          <cell r="D197" t="str">
            <v>C=29cm未満</v>
          </cell>
          <cell r="E197">
            <v>3120</v>
          </cell>
          <cell r="F197">
            <v>1</v>
          </cell>
          <cell r="G197" t="str">
            <v>本</v>
          </cell>
          <cell r="H197" t="str">
            <v>見積×0.8</v>
          </cell>
        </row>
        <row r="198">
          <cell r="B198">
            <v>612</v>
          </cell>
          <cell r="C198" t="str">
            <v>樹木伐採</v>
          </cell>
          <cell r="D198" t="str">
            <v>C=30～59cm</v>
          </cell>
          <cell r="E198">
            <v>10000</v>
          </cell>
          <cell r="F198">
            <v>1</v>
          </cell>
          <cell r="G198" t="str">
            <v>本</v>
          </cell>
          <cell r="H198" t="str">
            <v>見積×0.8</v>
          </cell>
        </row>
        <row r="199">
          <cell r="B199">
            <v>613</v>
          </cell>
          <cell r="C199" t="str">
            <v>樹木伐採</v>
          </cell>
          <cell r="D199" t="str">
            <v>C=60～89cm</v>
          </cell>
          <cell r="E199">
            <v>22960</v>
          </cell>
          <cell r="F199">
            <v>1</v>
          </cell>
          <cell r="G199" t="str">
            <v>本</v>
          </cell>
          <cell r="H199" t="str">
            <v>見積×0.8</v>
          </cell>
        </row>
        <row r="200">
          <cell r="B200">
            <v>614</v>
          </cell>
          <cell r="C200" t="str">
            <v>樹木抜根</v>
          </cell>
          <cell r="D200" t="str">
            <v>C=29cm未満</v>
          </cell>
          <cell r="E200">
            <v>1680</v>
          </cell>
          <cell r="F200">
            <v>1</v>
          </cell>
          <cell r="G200" t="str">
            <v>本</v>
          </cell>
          <cell r="H200" t="str">
            <v>見積×0.8</v>
          </cell>
        </row>
        <row r="201">
          <cell r="B201">
            <v>615</v>
          </cell>
          <cell r="C201" t="str">
            <v>樹木抜根</v>
          </cell>
          <cell r="D201" t="str">
            <v>C=30～59cm</v>
          </cell>
          <cell r="E201">
            <v>3840</v>
          </cell>
          <cell r="F201">
            <v>1</v>
          </cell>
          <cell r="G201" t="str">
            <v>本</v>
          </cell>
          <cell r="H201" t="str">
            <v>見積×0.8</v>
          </cell>
        </row>
        <row r="202">
          <cell r="B202">
            <v>616</v>
          </cell>
          <cell r="C202" t="str">
            <v>樹木抜根</v>
          </cell>
          <cell r="D202" t="str">
            <v>C=60～89cm</v>
          </cell>
          <cell r="E202">
            <v>10960</v>
          </cell>
          <cell r="F202">
            <v>1</v>
          </cell>
          <cell r="G202" t="str">
            <v>本</v>
          </cell>
          <cell r="H202" t="str">
            <v>見積×0.8</v>
          </cell>
        </row>
        <row r="203">
          <cell r="B203">
            <v>617</v>
          </cell>
          <cell r="C203" t="str">
            <v>場外処理</v>
          </cell>
          <cell r="D203" t="str">
            <v>C=29cm未満</v>
          </cell>
          <cell r="E203">
            <v>1600</v>
          </cell>
          <cell r="F203">
            <v>1</v>
          </cell>
          <cell r="G203" t="str">
            <v>本</v>
          </cell>
          <cell r="H203" t="str">
            <v>見積×0.8</v>
          </cell>
        </row>
        <row r="204">
          <cell r="B204">
            <v>618</v>
          </cell>
          <cell r="C204" t="str">
            <v>場外処理</v>
          </cell>
          <cell r="D204" t="str">
            <v>C=30～59cm</v>
          </cell>
          <cell r="E204">
            <v>3200</v>
          </cell>
          <cell r="F204">
            <v>1</v>
          </cell>
          <cell r="G204" t="str">
            <v>本</v>
          </cell>
          <cell r="H204" t="str">
            <v>見積×0.8</v>
          </cell>
        </row>
        <row r="205">
          <cell r="B205">
            <v>619</v>
          </cell>
          <cell r="C205" t="str">
            <v>場外処理</v>
          </cell>
          <cell r="D205" t="str">
            <v>C=60～89cm</v>
          </cell>
          <cell r="E205">
            <v>9840</v>
          </cell>
          <cell r="F205">
            <v>1</v>
          </cell>
          <cell r="G205" t="str">
            <v>本</v>
          </cell>
          <cell r="H205" t="str">
            <v>見積×0.8</v>
          </cell>
        </row>
        <row r="206">
          <cell r="B206">
            <v>620</v>
          </cell>
          <cell r="C206">
            <v>0</v>
          </cell>
          <cell r="D206">
            <v>0</v>
          </cell>
          <cell r="E206">
            <v>0</v>
          </cell>
          <cell r="F206">
            <v>0</v>
          </cell>
          <cell r="G206">
            <v>0</v>
          </cell>
          <cell r="H206" t="str">
            <v>見積×0.8</v>
          </cell>
        </row>
        <row r="207">
          <cell r="B207">
            <v>621</v>
          </cell>
          <cell r="C207" t="str">
            <v>記念ﾌﾟﾚｰﾄ</v>
          </cell>
          <cell r="D207">
            <v>0</v>
          </cell>
          <cell r="E207">
            <v>328800</v>
          </cell>
          <cell r="F207">
            <v>1</v>
          </cell>
          <cell r="G207" t="str">
            <v>基</v>
          </cell>
          <cell r="H207" t="str">
            <v>見積×0.8</v>
          </cell>
        </row>
        <row r="208">
          <cell r="B208">
            <v>622</v>
          </cell>
          <cell r="C208" t="str">
            <v>同上据付費</v>
          </cell>
          <cell r="D208" t="str">
            <v>記念ﾌﾟﾚｰﾄ</v>
          </cell>
          <cell r="E208">
            <v>8000</v>
          </cell>
          <cell r="F208">
            <v>1</v>
          </cell>
          <cell r="G208" t="str">
            <v>基</v>
          </cell>
          <cell r="H208" t="str">
            <v>見積×0.8</v>
          </cell>
        </row>
        <row r="209">
          <cell r="B209">
            <v>623</v>
          </cell>
          <cell r="C209" t="str">
            <v>注意板-A</v>
          </cell>
          <cell r="D209" t="str">
            <v>H=2100,W=900</v>
          </cell>
          <cell r="E209">
            <v>523200</v>
          </cell>
          <cell r="F209">
            <v>1</v>
          </cell>
          <cell r="G209" t="str">
            <v>基</v>
          </cell>
          <cell r="H209" t="str">
            <v>見積×0.8</v>
          </cell>
        </row>
        <row r="210">
          <cell r="B210">
            <v>624</v>
          </cell>
          <cell r="C210" t="str">
            <v>同上据付費</v>
          </cell>
          <cell r="D210" t="str">
            <v>注意板-A</v>
          </cell>
          <cell r="E210">
            <v>12000</v>
          </cell>
          <cell r="F210">
            <v>1</v>
          </cell>
          <cell r="G210" t="str">
            <v>基</v>
          </cell>
          <cell r="H210" t="str">
            <v>見積×0.8</v>
          </cell>
        </row>
        <row r="211">
          <cell r="B211">
            <v>625</v>
          </cell>
          <cell r="C211" t="str">
            <v>注意板-B</v>
          </cell>
          <cell r="D211" t="str">
            <v>H=1500,W=600</v>
          </cell>
          <cell r="E211">
            <v>162400</v>
          </cell>
          <cell r="F211">
            <v>1</v>
          </cell>
          <cell r="G211" t="str">
            <v>基</v>
          </cell>
          <cell r="H211" t="str">
            <v>見積×0.8</v>
          </cell>
        </row>
        <row r="212">
          <cell r="B212">
            <v>626</v>
          </cell>
          <cell r="C212" t="str">
            <v>同上据付費</v>
          </cell>
          <cell r="D212" t="str">
            <v>注意板-B</v>
          </cell>
          <cell r="E212">
            <v>8000</v>
          </cell>
          <cell r="F212">
            <v>1</v>
          </cell>
          <cell r="G212" t="str">
            <v>基</v>
          </cell>
          <cell r="H212" t="str">
            <v>見積×0.8</v>
          </cell>
        </row>
        <row r="213">
          <cell r="B213">
            <v>627</v>
          </cell>
          <cell r="C213" t="str">
            <v>注意板-C</v>
          </cell>
          <cell r="D213" t="str">
            <v>600*600</v>
          </cell>
          <cell r="E213">
            <v>138400</v>
          </cell>
          <cell r="F213">
            <v>1</v>
          </cell>
          <cell r="G213" t="str">
            <v>基</v>
          </cell>
          <cell r="H213" t="str">
            <v>見積×0.8</v>
          </cell>
        </row>
        <row r="214">
          <cell r="B214">
            <v>628</v>
          </cell>
          <cell r="C214" t="str">
            <v>同上据付費</v>
          </cell>
          <cell r="D214" t="str">
            <v>注意板-C</v>
          </cell>
          <cell r="E214">
            <v>4000</v>
          </cell>
          <cell r="F214">
            <v>1</v>
          </cell>
          <cell r="G214" t="str">
            <v>基</v>
          </cell>
          <cell r="H214" t="str">
            <v>見積×0.8</v>
          </cell>
        </row>
        <row r="215">
          <cell r="B215">
            <v>701</v>
          </cell>
          <cell r="C215" t="str">
            <v>樹木伐採・抜根・処理工</v>
          </cell>
          <cell r="D215" t="str">
            <v>（C=29cm未満）</v>
          </cell>
          <cell r="E215">
            <v>6400</v>
          </cell>
          <cell r="F215">
            <v>1</v>
          </cell>
          <cell r="G215" t="str">
            <v>本</v>
          </cell>
          <cell r="H215" t="str">
            <v>a-1</v>
          </cell>
        </row>
        <row r="216">
          <cell r="B216">
            <v>702</v>
          </cell>
          <cell r="C216" t="str">
            <v>樹木伐採・抜根・処理工</v>
          </cell>
          <cell r="D216" t="str">
            <v>（C=30～59cm）</v>
          </cell>
          <cell r="E216">
            <v>17000</v>
          </cell>
          <cell r="F216">
            <v>1</v>
          </cell>
          <cell r="G216" t="str">
            <v>本</v>
          </cell>
          <cell r="H216" t="str">
            <v>a-2</v>
          </cell>
        </row>
        <row r="217">
          <cell r="B217">
            <v>703</v>
          </cell>
          <cell r="C217" t="str">
            <v>樹木伐採・抜根・処理工</v>
          </cell>
          <cell r="D217" t="str">
            <v>（C=60～89cm）</v>
          </cell>
          <cell r="E217">
            <v>43700</v>
          </cell>
          <cell r="F217">
            <v>1</v>
          </cell>
          <cell r="G217" t="str">
            <v>本</v>
          </cell>
          <cell r="H217" t="str">
            <v>a-3</v>
          </cell>
        </row>
        <row r="218">
          <cell r="B218">
            <v>704</v>
          </cell>
          <cell r="C218" t="str">
            <v>記念ﾌﾟﾚｰﾄ設置工</v>
          </cell>
          <cell r="D218">
            <v>3360000</v>
          </cell>
          <cell r="E218">
            <v>3360000</v>
          </cell>
          <cell r="F218">
            <v>10</v>
          </cell>
          <cell r="G218" t="str">
            <v>基</v>
          </cell>
          <cell r="H218" t="str">
            <v>a-4</v>
          </cell>
        </row>
        <row r="219">
          <cell r="B219">
            <v>705</v>
          </cell>
        </row>
        <row r="220">
          <cell r="B220">
            <v>706</v>
          </cell>
        </row>
        <row r="221">
          <cell r="B221">
            <v>707</v>
          </cell>
        </row>
        <row r="222">
          <cell r="B222">
            <v>708</v>
          </cell>
        </row>
        <row r="223">
          <cell r="B223">
            <v>709</v>
          </cell>
        </row>
        <row r="224">
          <cell r="B224">
            <v>710</v>
          </cell>
        </row>
        <row r="225">
          <cell r="B225">
            <v>801</v>
          </cell>
          <cell r="C225" t="str">
            <v>直接仮設工事</v>
          </cell>
          <cell r="D225">
            <v>0</v>
          </cell>
          <cell r="E225">
            <v>221000</v>
          </cell>
          <cell r="F225">
            <v>1</v>
          </cell>
          <cell r="G225" t="str">
            <v>式</v>
          </cell>
          <cell r="H225" t="str">
            <v>A-1</v>
          </cell>
        </row>
        <row r="226">
          <cell r="B226">
            <v>802</v>
          </cell>
          <cell r="C226" t="str">
            <v>土工事</v>
          </cell>
          <cell r="D226">
            <v>0</v>
          </cell>
          <cell r="E226">
            <v>62300</v>
          </cell>
          <cell r="F226">
            <v>1</v>
          </cell>
          <cell r="G226" t="str">
            <v>式</v>
          </cell>
          <cell r="H226" t="str">
            <v>A-2</v>
          </cell>
        </row>
        <row r="227">
          <cell r="B227">
            <v>803</v>
          </cell>
          <cell r="C227" t="str">
            <v>コンクリート・鉄筋工事</v>
          </cell>
          <cell r="D227">
            <v>0</v>
          </cell>
          <cell r="E227">
            <v>252000</v>
          </cell>
          <cell r="F227">
            <v>1</v>
          </cell>
          <cell r="G227" t="str">
            <v>式</v>
          </cell>
          <cell r="H227" t="str">
            <v>A-3</v>
          </cell>
        </row>
        <row r="228">
          <cell r="B228">
            <v>804</v>
          </cell>
          <cell r="C228" t="str">
            <v>上屋パネル工事</v>
          </cell>
          <cell r="D228">
            <v>0</v>
          </cell>
          <cell r="E228">
            <v>2930000</v>
          </cell>
          <cell r="F228">
            <v>1</v>
          </cell>
          <cell r="G228" t="str">
            <v>式</v>
          </cell>
          <cell r="H228" t="str">
            <v>A-4</v>
          </cell>
        </row>
        <row r="229">
          <cell r="B229">
            <v>805</v>
          </cell>
          <cell r="C229" t="str">
            <v>タイル工事</v>
          </cell>
          <cell r="D229">
            <v>0</v>
          </cell>
          <cell r="E229">
            <v>406000</v>
          </cell>
          <cell r="F229">
            <v>1</v>
          </cell>
          <cell r="G229" t="str">
            <v>式</v>
          </cell>
          <cell r="H229" t="str">
            <v>A-5</v>
          </cell>
        </row>
        <row r="230">
          <cell r="B230">
            <v>806</v>
          </cell>
          <cell r="C230" t="str">
            <v>金属工事</v>
          </cell>
          <cell r="D230">
            <v>0</v>
          </cell>
          <cell r="E230">
            <v>1320000</v>
          </cell>
          <cell r="F230">
            <v>1</v>
          </cell>
          <cell r="G230" t="str">
            <v>式</v>
          </cell>
          <cell r="H230" t="str">
            <v>A-6</v>
          </cell>
        </row>
        <row r="231">
          <cell r="B231">
            <v>807</v>
          </cell>
          <cell r="C231" t="str">
            <v>内外装・左官工事</v>
          </cell>
          <cell r="D231">
            <v>0</v>
          </cell>
          <cell r="E231">
            <v>637000</v>
          </cell>
          <cell r="F231">
            <v>1</v>
          </cell>
          <cell r="G231" t="str">
            <v>式</v>
          </cell>
          <cell r="H231" t="str">
            <v>A-7</v>
          </cell>
        </row>
        <row r="232">
          <cell r="B232">
            <v>808</v>
          </cell>
          <cell r="C232" t="str">
            <v>建具工事</v>
          </cell>
          <cell r="D232">
            <v>0</v>
          </cell>
          <cell r="E232">
            <v>1040000</v>
          </cell>
          <cell r="F232">
            <v>1</v>
          </cell>
          <cell r="G232" t="str">
            <v>式</v>
          </cell>
          <cell r="H232" t="str">
            <v>A-8</v>
          </cell>
        </row>
        <row r="233">
          <cell r="B233">
            <v>809</v>
          </cell>
          <cell r="C233" t="str">
            <v>雑工事</v>
          </cell>
          <cell r="D233">
            <v>0</v>
          </cell>
          <cell r="E233">
            <v>117000</v>
          </cell>
          <cell r="F233">
            <v>1</v>
          </cell>
          <cell r="G233" t="str">
            <v>式</v>
          </cell>
          <cell r="H233" t="str">
            <v>A-9</v>
          </cell>
        </row>
        <row r="234">
          <cell r="B234">
            <v>820</v>
          </cell>
          <cell r="C234" t="str">
            <v>遣り方</v>
          </cell>
          <cell r="D234" t="str">
            <v>一般</v>
          </cell>
          <cell r="E234">
            <v>5390</v>
          </cell>
          <cell r="F234">
            <v>1</v>
          </cell>
          <cell r="G234" t="str">
            <v>式</v>
          </cell>
          <cell r="H234" t="str">
            <v>A-1-1</v>
          </cell>
        </row>
        <row r="235">
          <cell r="B235">
            <v>821</v>
          </cell>
          <cell r="C235" t="str">
            <v>墨出し</v>
          </cell>
          <cell r="D235" t="str">
            <v>一般</v>
          </cell>
          <cell r="E235">
            <v>9550</v>
          </cell>
          <cell r="F235">
            <v>1</v>
          </cell>
          <cell r="G235" t="str">
            <v>式</v>
          </cell>
          <cell r="H235" t="str">
            <v>A-1-2</v>
          </cell>
        </row>
        <row r="236">
          <cell r="B236">
            <v>822</v>
          </cell>
          <cell r="C236" t="str">
            <v>外部単管足場</v>
          </cell>
          <cell r="D236" t="str">
            <v>高さ10m未満,2ヶ月</v>
          </cell>
          <cell r="E236">
            <v>123000</v>
          </cell>
          <cell r="F236">
            <v>1</v>
          </cell>
          <cell r="G236" t="str">
            <v>式</v>
          </cell>
          <cell r="H236" t="str">
            <v>A-1-3</v>
          </cell>
        </row>
        <row r="237">
          <cell r="B237">
            <v>823</v>
          </cell>
          <cell r="C237" t="str">
            <v>外部単管足場(屋根)</v>
          </cell>
          <cell r="D237" t="str">
            <v>高さ10m未満,2ヶ月</v>
          </cell>
          <cell r="E237">
            <v>56600</v>
          </cell>
          <cell r="F237">
            <v>1</v>
          </cell>
          <cell r="G237" t="str">
            <v>式</v>
          </cell>
          <cell r="H237" t="str">
            <v>A-1-4</v>
          </cell>
        </row>
        <row r="238">
          <cell r="B238">
            <v>824</v>
          </cell>
          <cell r="C238" t="str">
            <v>養生</v>
          </cell>
          <cell r="D238" t="str">
            <v>一般</v>
          </cell>
          <cell r="E238">
            <v>5260</v>
          </cell>
          <cell r="F238">
            <v>1</v>
          </cell>
          <cell r="G238" t="str">
            <v>式</v>
          </cell>
          <cell r="H238" t="str">
            <v>A-1-5</v>
          </cell>
        </row>
        <row r="239">
          <cell r="B239">
            <v>825</v>
          </cell>
          <cell r="C239" t="str">
            <v>整理清掃跡片付け</v>
          </cell>
          <cell r="D239" t="str">
            <v>一般</v>
          </cell>
          <cell r="E239">
            <v>22000</v>
          </cell>
          <cell r="F239">
            <v>1</v>
          </cell>
          <cell r="G239" t="str">
            <v>式</v>
          </cell>
          <cell r="H239" t="str">
            <v>A-1-6</v>
          </cell>
        </row>
        <row r="240">
          <cell r="B240">
            <v>826</v>
          </cell>
          <cell r="C240" t="str">
            <v>遣り方</v>
          </cell>
          <cell r="D240" t="str">
            <v>一般</v>
          </cell>
          <cell r="E240">
            <v>6600</v>
          </cell>
          <cell r="F240">
            <v>1</v>
          </cell>
          <cell r="G240" t="str">
            <v>式</v>
          </cell>
          <cell r="H240" t="str">
            <v>A-11-1</v>
          </cell>
        </row>
        <row r="241">
          <cell r="B241">
            <v>827</v>
          </cell>
          <cell r="C241" t="str">
            <v>墨出し</v>
          </cell>
          <cell r="D241" t="str">
            <v>一般</v>
          </cell>
          <cell r="E241">
            <v>11700</v>
          </cell>
          <cell r="F241">
            <v>1</v>
          </cell>
          <cell r="G241" t="str">
            <v>式</v>
          </cell>
          <cell r="H241" t="str">
            <v>A-11-2</v>
          </cell>
        </row>
        <row r="242">
          <cell r="B242">
            <v>828</v>
          </cell>
          <cell r="C242" t="str">
            <v>養生</v>
          </cell>
          <cell r="D242" t="str">
            <v>一般</v>
          </cell>
          <cell r="E242">
            <v>6450</v>
          </cell>
          <cell r="F242">
            <v>1</v>
          </cell>
          <cell r="G242" t="str">
            <v>式</v>
          </cell>
          <cell r="H242" t="str">
            <v>A-11-3</v>
          </cell>
        </row>
        <row r="243">
          <cell r="B243">
            <v>829</v>
          </cell>
          <cell r="C243" t="str">
            <v>整理清掃跡片付け</v>
          </cell>
          <cell r="D243" t="str">
            <v>一般</v>
          </cell>
          <cell r="E243">
            <v>27000</v>
          </cell>
          <cell r="F243">
            <v>1</v>
          </cell>
          <cell r="G243" t="str">
            <v>式</v>
          </cell>
          <cell r="H243" t="str">
            <v>A-11-4</v>
          </cell>
        </row>
        <row r="244">
          <cell r="B244">
            <v>811</v>
          </cell>
          <cell r="C244" t="str">
            <v>直接仮設工事</v>
          </cell>
          <cell r="D244">
            <v>0</v>
          </cell>
          <cell r="E244">
            <v>108000</v>
          </cell>
          <cell r="F244">
            <v>1</v>
          </cell>
          <cell r="G244" t="str">
            <v>式</v>
          </cell>
          <cell r="H244" t="str">
            <v>A-11</v>
          </cell>
        </row>
        <row r="245">
          <cell r="B245">
            <v>812</v>
          </cell>
          <cell r="C245" t="str">
            <v>土工事</v>
          </cell>
          <cell r="D245">
            <v>0</v>
          </cell>
          <cell r="E245">
            <v>2810000</v>
          </cell>
          <cell r="F245">
            <v>1</v>
          </cell>
          <cell r="G245" t="str">
            <v>式</v>
          </cell>
          <cell r="H245" t="str">
            <v>A-12</v>
          </cell>
        </row>
        <row r="246">
          <cell r="B246">
            <v>813</v>
          </cell>
          <cell r="C246" t="str">
            <v>コンクリート・鉄筋工事</v>
          </cell>
          <cell r="D246">
            <v>0</v>
          </cell>
          <cell r="E246">
            <v>687000</v>
          </cell>
          <cell r="F246">
            <v>1</v>
          </cell>
          <cell r="G246" t="str">
            <v>式</v>
          </cell>
          <cell r="H246" t="str">
            <v>A-13</v>
          </cell>
        </row>
        <row r="248">
          <cell r="B248">
            <v>901</v>
          </cell>
          <cell r="C248" t="str">
            <v>仮囲い</v>
          </cell>
          <cell r="D248" t="str">
            <v>H=1.5～1.8,4ヶ月</v>
          </cell>
          <cell r="E248">
            <v>3950</v>
          </cell>
          <cell r="F248">
            <v>1</v>
          </cell>
          <cell r="G248" t="str">
            <v>m</v>
          </cell>
          <cell r="H248" t="str">
            <v>B1-121117</v>
          </cell>
        </row>
        <row r="249">
          <cell r="B249">
            <v>902</v>
          </cell>
          <cell r="C249" t="str">
            <v>建設廃材処理</v>
          </cell>
          <cell r="D249">
            <v>460</v>
          </cell>
          <cell r="E249">
            <v>460</v>
          </cell>
          <cell r="F249">
            <v>1</v>
          </cell>
          <cell r="G249" t="str">
            <v>m2</v>
          </cell>
          <cell r="H249" t="str">
            <v>B1-121121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自動制御機器"/>
      <sheetName val="調整費"/>
      <sheetName val="区分・単価"/>
      <sheetName val="表紙"/>
      <sheetName val="労務"/>
      <sheetName val="単価"/>
      <sheetName val="見積"/>
      <sheetName val="基礎"/>
      <sheetName val="搬入労務"/>
      <sheetName val="はつり"/>
      <sheetName val="搬入入力"/>
      <sheetName val="搬入費出力"/>
      <sheetName val="配管"/>
      <sheetName val="管付属"/>
      <sheetName val="ダク付入力"/>
      <sheetName val="ダク付"/>
      <sheetName val="電管"/>
      <sheetName val="電線"/>
      <sheetName val="制御"/>
      <sheetName val="制御・区分"/>
      <sheetName val="保温"/>
      <sheetName val="化粧継手"/>
      <sheetName val="配管塗装"/>
      <sheetName val="総合運転調整"/>
      <sheetName val="集計表"/>
    </sheetNames>
    <sheetDataSet>
      <sheetData sheetId="0"/>
      <sheetData sheetId="1"/>
      <sheetData sheetId="2"/>
      <sheetData sheetId="3"/>
      <sheetData sheetId="4">
        <row r="43">
          <cell r="B43">
            <v>0</v>
          </cell>
          <cell r="C43">
            <v>0</v>
          </cell>
          <cell r="D43">
            <v>0</v>
          </cell>
          <cell r="E43">
            <v>0</v>
          </cell>
          <cell r="F43">
            <v>0</v>
          </cell>
          <cell r="G43">
            <v>0</v>
          </cell>
          <cell r="H43">
            <v>0</v>
          </cell>
          <cell r="I43">
            <v>0</v>
          </cell>
          <cell r="J43">
            <v>0</v>
          </cell>
          <cell r="K43">
            <v>0</v>
          </cell>
          <cell r="M43">
            <v>9</v>
          </cell>
          <cell r="O43" t="str">
            <v>形    式</v>
          </cell>
          <cell r="P43" t="str">
            <v>規    格</v>
          </cell>
          <cell r="Q43" t="str">
            <v>数量</v>
          </cell>
          <cell r="R43" t="str">
            <v>単位</v>
          </cell>
          <cell r="S43" t="str">
            <v>歩掛</v>
          </cell>
          <cell r="T43" t="str">
            <v>単  価</v>
          </cell>
          <cell r="U43" t="str">
            <v>Ａ</v>
          </cell>
          <cell r="V43" t="str">
            <v>Ｂ</v>
          </cell>
          <cell r="W43" t="str">
            <v>Ｃ</v>
          </cell>
          <cell r="X43" t="str">
            <v>Ｄ</v>
          </cell>
          <cell r="Y43" t="str">
            <v>Ｅ</v>
          </cell>
          <cell r="Z43" t="str">
            <v>Ｆ</v>
          </cell>
          <cell r="AA43" t="str">
            <v>Ｇ</v>
          </cell>
          <cell r="AB43" t="str">
            <v>Ｈ</v>
          </cell>
          <cell r="AC43" t="str">
            <v>Ｉ</v>
          </cell>
          <cell r="AD43" t="str">
            <v>備     考</v>
          </cell>
        </row>
        <row r="44">
          <cell r="C44" t="str">
            <v xml:space="preserve"> </v>
          </cell>
          <cell r="D44">
            <v>1</v>
          </cell>
          <cell r="E44" t="str">
            <v xml:space="preserve"> </v>
          </cell>
          <cell r="F44" t="str">
            <v xml:space="preserve"> </v>
          </cell>
          <cell r="G44" t="str">
            <v xml:space="preserve"> </v>
          </cell>
          <cell r="H44" t="str">
            <v xml:space="preserve"> </v>
          </cell>
          <cell r="I44" t="str">
            <v xml:space="preserve"> </v>
          </cell>
          <cell r="J44" t="str">
            <v xml:space="preserve"> </v>
          </cell>
          <cell r="K44" t="str">
            <v xml:space="preserve"> </v>
          </cell>
          <cell r="M44">
            <v>10</v>
          </cell>
          <cell r="N44" t="str">
            <v>ﾙｰﾑｻｰﾓｽﾀｯﾄ（室内用）</v>
          </cell>
          <cell r="O44" t="str">
            <v>電気式２位置</v>
          </cell>
          <cell r="P44" t="str">
            <v>T1-C,H</v>
          </cell>
          <cell r="Q44">
            <v>1</v>
          </cell>
          <cell r="R44" t="str">
            <v>個</v>
          </cell>
          <cell r="S44">
            <v>0.22</v>
          </cell>
          <cell r="T44">
            <v>6760</v>
          </cell>
          <cell r="V44">
            <v>1</v>
          </cell>
          <cell r="AD44" t="str">
            <v>T6065A</v>
          </cell>
          <cell r="AE44">
            <v>1</v>
          </cell>
        </row>
        <row r="45">
          <cell r="C45" t="str">
            <v xml:space="preserve"> </v>
          </cell>
          <cell r="D45" t="str">
            <v xml:space="preserve"> </v>
          </cell>
          <cell r="E45" t="str">
            <v xml:space="preserve"> </v>
          </cell>
          <cell r="F45" t="str">
            <v xml:space="preserve"> </v>
          </cell>
          <cell r="G45" t="str">
            <v xml:space="preserve"> </v>
          </cell>
          <cell r="H45" t="str">
            <v xml:space="preserve"> </v>
          </cell>
          <cell r="I45" t="str">
            <v xml:space="preserve"> </v>
          </cell>
          <cell r="J45" t="str">
            <v xml:space="preserve"> </v>
          </cell>
          <cell r="K45" t="str">
            <v xml:space="preserve"> </v>
          </cell>
          <cell r="M45">
            <v>11</v>
          </cell>
          <cell r="N45" t="str">
            <v>ﾙｰﾑｻｰﾓｽﾀｯﾄ</v>
          </cell>
          <cell r="O45" t="str">
            <v>電気式２位置</v>
          </cell>
          <cell r="P45" t="str">
            <v>T1-H</v>
          </cell>
          <cell r="Q45">
            <v>1</v>
          </cell>
          <cell r="R45" t="str">
            <v>個</v>
          </cell>
          <cell r="S45">
            <v>0.22</v>
          </cell>
          <cell r="AD45" t="str">
            <v>T6O65A</v>
          </cell>
          <cell r="AE45">
            <v>1</v>
          </cell>
        </row>
        <row r="46">
          <cell r="C46" t="str">
            <v xml:space="preserve"> </v>
          </cell>
          <cell r="D46" t="str">
            <v xml:space="preserve"> </v>
          </cell>
          <cell r="E46" t="str">
            <v xml:space="preserve"> </v>
          </cell>
          <cell r="F46" t="str">
            <v xml:space="preserve"> </v>
          </cell>
          <cell r="G46" t="str">
            <v xml:space="preserve"> </v>
          </cell>
          <cell r="H46" t="str">
            <v xml:space="preserve"> </v>
          </cell>
          <cell r="I46" t="str">
            <v xml:space="preserve"> </v>
          </cell>
          <cell r="J46" t="str">
            <v xml:space="preserve"> </v>
          </cell>
          <cell r="K46" t="str">
            <v xml:space="preserve"> </v>
          </cell>
          <cell r="M46">
            <v>12</v>
          </cell>
          <cell r="N46" t="str">
            <v>ﾙｰﾑｻｰﾓｽﾀｯﾄ</v>
          </cell>
          <cell r="O46" t="str">
            <v>電気式２位置</v>
          </cell>
          <cell r="P46" t="str">
            <v xml:space="preserve"> </v>
          </cell>
          <cell r="Q46">
            <v>1</v>
          </cell>
          <cell r="R46" t="str">
            <v>個</v>
          </cell>
          <cell r="S46">
            <v>0.22</v>
          </cell>
          <cell r="AD46" t="str">
            <v xml:space="preserve"> </v>
          </cell>
          <cell r="AE46">
            <v>1</v>
          </cell>
        </row>
        <row r="47">
          <cell r="C47" t="str">
            <v xml:space="preserve"> </v>
          </cell>
          <cell r="D47" t="str">
            <v xml:space="preserve"> </v>
          </cell>
          <cell r="E47" t="str">
            <v xml:space="preserve"> </v>
          </cell>
          <cell r="F47" t="str">
            <v xml:space="preserve"> </v>
          </cell>
          <cell r="G47" t="str">
            <v xml:space="preserve"> </v>
          </cell>
          <cell r="H47" t="str">
            <v xml:space="preserve"> </v>
          </cell>
          <cell r="I47" t="str">
            <v xml:space="preserve"> </v>
          </cell>
          <cell r="J47" t="str">
            <v xml:space="preserve"> </v>
          </cell>
          <cell r="K47" t="str">
            <v xml:space="preserve"> </v>
          </cell>
          <cell r="M47">
            <v>13</v>
          </cell>
          <cell r="N47" t="str">
            <v>ﾙｰﾑｻｰﾓｽﾀｯﾄ</v>
          </cell>
          <cell r="O47" t="str">
            <v>電気式２位置</v>
          </cell>
          <cell r="P47" t="str">
            <v>T5</v>
          </cell>
          <cell r="Q47">
            <v>1</v>
          </cell>
          <cell r="R47" t="str">
            <v>個</v>
          </cell>
          <cell r="S47">
            <v>0.22</v>
          </cell>
          <cell r="AD47" t="str">
            <v>T631C</v>
          </cell>
          <cell r="AE47">
            <v>1</v>
          </cell>
        </row>
        <row r="48">
          <cell r="C48" t="str">
            <v xml:space="preserve"> </v>
          </cell>
          <cell r="D48" t="str">
            <v xml:space="preserve"> </v>
          </cell>
          <cell r="E48" t="str">
            <v xml:space="preserve"> </v>
          </cell>
          <cell r="F48" t="str">
            <v xml:space="preserve"> </v>
          </cell>
          <cell r="G48" t="str">
            <v xml:space="preserve"> </v>
          </cell>
          <cell r="H48" t="str">
            <v xml:space="preserve"> </v>
          </cell>
          <cell r="I48" t="str">
            <v xml:space="preserve"> </v>
          </cell>
          <cell r="J48" t="str">
            <v xml:space="preserve"> </v>
          </cell>
          <cell r="K48" t="str">
            <v xml:space="preserve"> </v>
          </cell>
          <cell r="M48">
            <v>14</v>
          </cell>
          <cell r="N48" t="str">
            <v>ﾙｰﾑｻｰﾓｽﾀｯﾄ</v>
          </cell>
          <cell r="O48" t="str">
            <v>電気式比例</v>
          </cell>
          <cell r="P48" t="str">
            <v xml:space="preserve"> </v>
          </cell>
          <cell r="Q48">
            <v>1</v>
          </cell>
          <cell r="R48" t="str">
            <v>個</v>
          </cell>
          <cell r="S48">
            <v>0.22</v>
          </cell>
          <cell r="AE48">
            <v>1</v>
          </cell>
        </row>
        <row r="49">
          <cell r="C49" t="str">
            <v xml:space="preserve"> </v>
          </cell>
          <cell r="D49" t="str">
            <v xml:space="preserve"> </v>
          </cell>
          <cell r="E49" t="str">
            <v xml:space="preserve"> </v>
          </cell>
          <cell r="F49" t="str">
            <v xml:space="preserve"> </v>
          </cell>
          <cell r="G49" t="str">
            <v xml:space="preserve"> </v>
          </cell>
          <cell r="H49" t="str">
            <v xml:space="preserve"> </v>
          </cell>
          <cell r="I49" t="str">
            <v xml:space="preserve"> </v>
          </cell>
          <cell r="J49" t="str">
            <v xml:space="preserve"> </v>
          </cell>
          <cell r="K49" t="str">
            <v xml:space="preserve"> </v>
          </cell>
          <cell r="M49">
            <v>15</v>
          </cell>
          <cell r="N49" t="str">
            <v>ﾙｰﾑｻｰﾓｽﾀｯﾄ</v>
          </cell>
          <cell r="O49" t="str">
            <v>電気式比例</v>
          </cell>
          <cell r="Q49">
            <v>1</v>
          </cell>
          <cell r="R49" t="str">
            <v>個</v>
          </cell>
          <cell r="S49">
            <v>0.22</v>
          </cell>
          <cell r="AE49">
            <v>1</v>
          </cell>
        </row>
        <row r="50">
          <cell r="C50" t="str">
            <v xml:space="preserve"> </v>
          </cell>
          <cell r="D50" t="str">
            <v xml:space="preserve"> </v>
          </cell>
          <cell r="E50" t="str">
            <v xml:space="preserve"> </v>
          </cell>
          <cell r="F50" t="str">
            <v xml:space="preserve"> </v>
          </cell>
          <cell r="G50" t="str">
            <v xml:space="preserve"> </v>
          </cell>
          <cell r="H50" t="str">
            <v xml:space="preserve"> </v>
          </cell>
          <cell r="I50" t="str">
            <v xml:space="preserve"> </v>
          </cell>
          <cell r="J50" t="str">
            <v xml:space="preserve"> </v>
          </cell>
          <cell r="K50" t="str">
            <v xml:space="preserve"> </v>
          </cell>
          <cell r="M50">
            <v>16</v>
          </cell>
          <cell r="N50" t="str">
            <v>ﾙｰﾑｻｰﾓｽﾀｯﾄ</v>
          </cell>
          <cell r="O50" t="str">
            <v>電気式比例</v>
          </cell>
          <cell r="Q50">
            <v>1</v>
          </cell>
          <cell r="R50" t="str">
            <v>個</v>
          </cell>
          <cell r="S50">
            <v>0.22</v>
          </cell>
          <cell r="AE50">
            <v>1</v>
          </cell>
        </row>
        <row r="51">
          <cell r="C51" t="str">
            <v xml:space="preserve"> </v>
          </cell>
          <cell r="D51" t="str">
            <v xml:space="preserve"> </v>
          </cell>
          <cell r="E51" t="str">
            <v xml:space="preserve"> </v>
          </cell>
          <cell r="F51" t="str">
            <v xml:space="preserve"> </v>
          </cell>
          <cell r="G51" t="str">
            <v xml:space="preserve"> </v>
          </cell>
          <cell r="H51" t="str">
            <v xml:space="preserve"> </v>
          </cell>
          <cell r="I51" t="str">
            <v xml:space="preserve"> </v>
          </cell>
          <cell r="J51" t="str">
            <v xml:space="preserve"> </v>
          </cell>
          <cell r="K51" t="str">
            <v xml:space="preserve"> </v>
          </cell>
          <cell r="M51">
            <v>17</v>
          </cell>
        </row>
        <row r="52">
          <cell r="C52">
            <v>1</v>
          </cell>
          <cell r="D52">
            <v>2</v>
          </cell>
          <cell r="E52" t="str">
            <v xml:space="preserve"> </v>
          </cell>
          <cell r="F52" t="str">
            <v xml:space="preserve"> </v>
          </cell>
          <cell r="G52" t="str">
            <v xml:space="preserve"> </v>
          </cell>
          <cell r="H52" t="str">
            <v xml:space="preserve"> </v>
          </cell>
          <cell r="I52" t="str">
            <v xml:space="preserve"> </v>
          </cell>
          <cell r="J52" t="str">
            <v xml:space="preserve"> </v>
          </cell>
          <cell r="K52" t="str">
            <v xml:space="preserve"> </v>
          </cell>
          <cell r="M52">
            <v>18</v>
          </cell>
          <cell r="N52" t="str">
            <v>ﾙｰﾑｻｰﾓｽﾀｯﾄ</v>
          </cell>
          <cell r="O52" t="str">
            <v>電子式２位置</v>
          </cell>
          <cell r="P52" t="str">
            <v>TE1-C,H</v>
          </cell>
          <cell r="Q52">
            <v>1</v>
          </cell>
          <cell r="R52" t="str">
            <v>個</v>
          </cell>
          <cell r="S52">
            <v>0.22</v>
          </cell>
          <cell r="T52">
            <v>6600</v>
          </cell>
          <cell r="U52">
            <v>2</v>
          </cell>
          <cell r="V52">
            <v>1</v>
          </cell>
          <cell r="AD52" t="str">
            <v>T7094A</v>
          </cell>
          <cell r="AE52">
            <v>2</v>
          </cell>
        </row>
        <row r="53">
          <cell r="C53">
            <v>2</v>
          </cell>
          <cell r="D53">
            <v>3</v>
          </cell>
          <cell r="E53" t="str">
            <v xml:space="preserve"> </v>
          </cell>
          <cell r="F53" t="str">
            <v xml:space="preserve"> </v>
          </cell>
          <cell r="G53" t="str">
            <v xml:space="preserve"> </v>
          </cell>
          <cell r="H53" t="str">
            <v xml:space="preserve"> </v>
          </cell>
          <cell r="I53" t="str">
            <v xml:space="preserve"> </v>
          </cell>
          <cell r="J53" t="str">
            <v xml:space="preserve"> </v>
          </cell>
          <cell r="K53" t="str">
            <v xml:space="preserve"> </v>
          </cell>
          <cell r="M53">
            <v>19</v>
          </cell>
          <cell r="N53" t="str">
            <v>温度検出器</v>
          </cell>
          <cell r="O53" t="str">
            <v>電子式２位置</v>
          </cell>
          <cell r="P53" t="str">
            <v>TE1-M</v>
          </cell>
          <cell r="Q53">
            <v>1</v>
          </cell>
          <cell r="R53" t="str">
            <v>個</v>
          </cell>
          <cell r="S53">
            <v>0.22</v>
          </cell>
          <cell r="T53">
            <v>7700</v>
          </cell>
          <cell r="U53">
            <v>1</v>
          </cell>
          <cell r="V53">
            <v>1</v>
          </cell>
          <cell r="AD53" t="str">
            <v>TY7003Z0P00</v>
          </cell>
          <cell r="AE53">
            <v>2</v>
          </cell>
        </row>
        <row r="54">
          <cell r="C54" t="str">
            <v xml:space="preserve"> </v>
          </cell>
          <cell r="D54" t="str">
            <v xml:space="preserve"> </v>
          </cell>
          <cell r="E54" t="str">
            <v xml:space="preserve"> </v>
          </cell>
          <cell r="F54" t="str">
            <v xml:space="preserve"> </v>
          </cell>
          <cell r="G54" t="str">
            <v xml:space="preserve"> </v>
          </cell>
          <cell r="H54" t="str">
            <v xml:space="preserve"> </v>
          </cell>
          <cell r="I54" t="str">
            <v xml:space="preserve"> </v>
          </cell>
          <cell r="J54" t="str">
            <v xml:space="preserve"> </v>
          </cell>
          <cell r="K54" t="str">
            <v xml:space="preserve"> </v>
          </cell>
          <cell r="M54">
            <v>20</v>
          </cell>
          <cell r="N54" t="str">
            <v>温度検出器　移設</v>
          </cell>
          <cell r="O54" t="str">
            <v>電子式２位置</v>
          </cell>
          <cell r="P54" t="str">
            <v>TE1-M 移設</v>
          </cell>
          <cell r="Q54">
            <v>1</v>
          </cell>
          <cell r="R54" t="str">
            <v>個</v>
          </cell>
          <cell r="S54">
            <v>0.22</v>
          </cell>
          <cell r="AE54">
            <v>2</v>
          </cell>
        </row>
        <row r="55">
          <cell r="C55">
            <v>3</v>
          </cell>
          <cell r="D55">
            <v>4</v>
          </cell>
          <cell r="E55" t="str">
            <v xml:space="preserve"> </v>
          </cell>
          <cell r="F55" t="str">
            <v xml:space="preserve"> </v>
          </cell>
          <cell r="G55" t="str">
            <v xml:space="preserve"> </v>
          </cell>
          <cell r="H55" t="str">
            <v xml:space="preserve"> </v>
          </cell>
          <cell r="I55" t="str">
            <v xml:space="preserve"> </v>
          </cell>
          <cell r="J55" t="str">
            <v xml:space="preserve"> </v>
          </cell>
          <cell r="K55" t="str">
            <v xml:space="preserve"> </v>
          </cell>
          <cell r="M55">
            <v>21</v>
          </cell>
          <cell r="N55" t="str">
            <v>温度調節器</v>
          </cell>
          <cell r="O55" t="str">
            <v>電子式</v>
          </cell>
          <cell r="P55" t="str">
            <v>TC3</v>
          </cell>
          <cell r="Q55">
            <v>1</v>
          </cell>
          <cell r="R55" t="str">
            <v>個</v>
          </cell>
          <cell r="T55">
            <v>11000</v>
          </cell>
          <cell r="U55">
            <v>1</v>
          </cell>
          <cell r="V55">
            <v>1</v>
          </cell>
          <cell r="AD55" t="str">
            <v>R7432</v>
          </cell>
          <cell r="AE55">
            <v>2</v>
          </cell>
        </row>
        <row r="56">
          <cell r="C56" t="str">
            <v xml:space="preserve"> </v>
          </cell>
          <cell r="D56" t="str">
            <v xml:space="preserve"> </v>
          </cell>
          <cell r="E56" t="str">
            <v xml:space="preserve"> </v>
          </cell>
          <cell r="F56" t="str">
            <v xml:space="preserve"> </v>
          </cell>
          <cell r="G56" t="str">
            <v xml:space="preserve"> </v>
          </cell>
          <cell r="H56" t="str">
            <v xml:space="preserve"> </v>
          </cell>
          <cell r="I56" t="str">
            <v xml:space="preserve"> </v>
          </cell>
          <cell r="J56" t="str">
            <v xml:space="preserve"> </v>
          </cell>
          <cell r="K56" t="str">
            <v xml:space="preserve"> </v>
          </cell>
          <cell r="M56">
            <v>22</v>
          </cell>
          <cell r="N56" t="str">
            <v>ﾙｰﾑｻｰﾓｽﾀｯﾄ</v>
          </cell>
          <cell r="O56" t="str">
            <v>電子式比例</v>
          </cell>
          <cell r="Q56">
            <v>1</v>
          </cell>
          <cell r="R56" t="str">
            <v>個</v>
          </cell>
          <cell r="S56">
            <v>0.22</v>
          </cell>
          <cell r="AE56">
            <v>2</v>
          </cell>
        </row>
        <row r="57">
          <cell r="C57" t="str">
            <v xml:space="preserve"> </v>
          </cell>
          <cell r="D57" t="str">
            <v xml:space="preserve"> </v>
          </cell>
          <cell r="E57" t="str">
            <v xml:space="preserve"> </v>
          </cell>
          <cell r="F57" t="str">
            <v xml:space="preserve"> </v>
          </cell>
          <cell r="G57" t="str">
            <v xml:space="preserve"> </v>
          </cell>
          <cell r="H57" t="str">
            <v xml:space="preserve"> </v>
          </cell>
          <cell r="I57" t="str">
            <v xml:space="preserve"> </v>
          </cell>
          <cell r="J57" t="str">
            <v xml:space="preserve"> </v>
          </cell>
          <cell r="K57" t="str">
            <v xml:space="preserve"> </v>
          </cell>
          <cell r="M57">
            <v>23</v>
          </cell>
          <cell r="N57" t="str">
            <v>ﾙｰﾑｻｰﾓｽﾀｯﾄ</v>
          </cell>
          <cell r="O57" t="str">
            <v>電子式比例</v>
          </cell>
          <cell r="Q57">
            <v>1</v>
          </cell>
          <cell r="R57" t="str">
            <v>個</v>
          </cell>
          <cell r="S57">
            <v>0.22</v>
          </cell>
          <cell r="AE57">
            <v>2</v>
          </cell>
        </row>
        <row r="58">
          <cell r="C58" t="str">
            <v xml:space="preserve"> </v>
          </cell>
          <cell r="D58" t="str">
            <v xml:space="preserve"> </v>
          </cell>
          <cell r="E58" t="str">
            <v xml:space="preserve"> </v>
          </cell>
          <cell r="F58" t="str">
            <v xml:space="preserve"> </v>
          </cell>
          <cell r="G58" t="str">
            <v xml:space="preserve"> </v>
          </cell>
          <cell r="H58" t="str">
            <v xml:space="preserve"> </v>
          </cell>
          <cell r="I58" t="str">
            <v xml:space="preserve"> </v>
          </cell>
          <cell r="J58" t="str">
            <v xml:space="preserve"> </v>
          </cell>
          <cell r="K58" t="str">
            <v xml:space="preserve"> </v>
          </cell>
          <cell r="M58">
            <v>24</v>
          </cell>
          <cell r="N58" t="str">
            <v>ﾙｰﾑｻｰﾓｽﾀｯﾄ</v>
          </cell>
          <cell r="O58" t="str">
            <v>電子式比例</v>
          </cell>
          <cell r="Q58">
            <v>1</v>
          </cell>
          <cell r="R58" t="str">
            <v>個</v>
          </cell>
          <cell r="S58">
            <v>0.22</v>
          </cell>
          <cell r="AE58">
            <v>2</v>
          </cell>
        </row>
        <row r="59">
          <cell r="C59" t="str">
            <v xml:space="preserve"> </v>
          </cell>
          <cell r="D59" t="str">
            <v xml:space="preserve"> </v>
          </cell>
          <cell r="E59" t="str">
            <v xml:space="preserve"> </v>
          </cell>
          <cell r="F59" t="str">
            <v xml:space="preserve"> </v>
          </cell>
          <cell r="G59" t="str">
            <v xml:space="preserve"> </v>
          </cell>
          <cell r="H59" t="str">
            <v xml:space="preserve"> </v>
          </cell>
          <cell r="I59" t="str">
            <v xml:space="preserve"> </v>
          </cell>
          <cell r="J59" t="str">
            <v xml:space="preserve"> </v>
          </cell>
          <cell r="K59" t="str">
            <v xml:space="preserve"> </v>
          </cell>
          <cell r="M59">
            <v>25</v>
          </cell>
        </row>
        <row r="60">
          <cell r="C60" t="str">
            <v xml:space="preserve"> </v>
          </cell>
          <cell r="D60" t="str">
            <v xml:space="preserve"> </v>
          </cell>
          <cell r="E60" t="str">
            <v xml:space="preserve"> </v>
          </cell>
          <cell r="F60" t="str">
            <v xml:space="preserve"> </v>
          </cell>
          <cell r="G60" t="str">
            <v xml:space="preserve"> </v>
          </cell>
          <cell r="H60" t="str">
            <v xml:space="preserve"> </v>
          </cell>
          <cell r="I60" t="str">
            <v xml:space="preserve"> </v>
          </cell>
          <cell r="J60" t="str">
            <v xml:space="preserve"> </v>
          </cell>
          <cell r="K60" t="str">
            <v xml:space="preserve"> </v>
          </cell>
          <cell r="M60">
            <v>26</v>
          </cell>
          <cell r="N60" t="str">
            <v>挿入式ｻｰﾓｽﾀｯﾄ(ﾀﾞｸﾄ用)</v>
          </cell>
          <cell r="O60" t="str">
            <v>電気式２位置</v>
          </cell>
          <cell r="P60" t="str">
            <v>TW1</v>
          </cell>
          <cell r="Q60">
            <v>1</v>
          </cell>
          <cell r="R60" t="str">
            <v>個</v>
          </cell>
          <cell r="S60">
            <v>0.43</v>
          </cell>
          <cell r="AD60" t="str">
            <v>T675A</v>
          </cell>
          <cell r="AE60">
            <v>1</v>
          </cell>
        </row>
        <row r="61">
          <cell r="C61" t="str">
            <v xml:space="preserve"> </v>
          </cell>
          <cell r="D61" t="str">
            <v xml:space="preserve"> </v>
          </cell>
          <cell r="E61" t="str">
            <v xml:space="preserve"> </v>
          </cell>
          <cell r="F61" t="str">
            <v xml:space="preserve"> </v>
          </cell>
          <cell r="G61" t="str">
            <v xml:space="preserve"> </v>
          </cell>
          <cell r="H61" t="str">
            <v xml:space="preserve"> </v>
          </cell>
          <cell r="I61" t="str">
            <v xml:space="preserve"> </v>
          </cell>
          <cell r="J61" t="str">
            <v xml:space="preserve"> </v>
          </cell>
          <cell r="K61" t="str">
            <v xml:space="preserve"> </v>
          </cell>
          <cell r="M61">
            <v>27</v>
          </cell>
          <cell r="N61" t="str">
            <v>挿入式ｻｰﾓｽﾀｯﾄ(ﾀﾞｸﾄ用)</v>
          </cell>
          <cell r="O61" t="str">
            <v>電気式２位置</v>
          </cell>
          <cell r="Q61">
            <v>1</v>
          </cell>
          <cell r="R61" t="str">
            <v>個</v>
          </cell>
          <cell r="S61">
            <v>0.43</v>
          </cell>
          <cell r="AE61">
            <v>1</v>
          </cell>
        </row>
        <row r="62">
          <cell r="C62" t="str">
            <v xml:space="preserve"> </v>
          </cell>
          <cell r="D62" t="str">
            <v xml:space="preserve"> </v>
          </cell>
          <cell r="E62" t="str">
            <v xml:space="preserve"> </v>
          </cell>
          <cell r="F62" t="str">
            <v xml:space="preserve"> </v>
          </cell>
          <cell r="G62" t="str">
            <v xml:space="preserve"> </v>
          </cell>
          <cell r="H62" t="str">
            <v xml:space="preserve"> </v>
          </cell>
          <cell r="I62" t="str">
            <v xml:space="preserve"> </v>
          </cell>
          <cell r="J62" t="str">
            <v xml:space="preserve"> </v>
          </cell>
          <cell r="K62" t="str">
            <v xml:space="preserve"> </v>
          </cell>
          <cell r="M62">
            <v>28</v>
          </cell>
          <cell r="N62" t="str">
            <v>挿入式ｻｰﾓｽﾀｯﾄ(ﾀﾞｸﾄ用)</v>
          </cell>
          <cell r="O62" t="str">
            <v>電気式２位置</v>
          </cell>
          <cell r="Q62">
            <v>1</v>
          </cell>
          <cell r="R62" t="str">
            <v>個</v>
          </cell>
          <cell r="S62">
            <v>0.43</v>
          </cell>
          <cell r="AE62">
            <v>1</v>
          </cell>
        </row>
        <row r="63">
          <cell r="C63" t="str">
            <v xml:space="preserve"> </v>
          </cell>
          <cell r="D63" t="str">
            <v xml:space="preserve"> </v>
          </cell>
          <cell r="E63" t="str">
            <v xml:space="preserve"> </v>
          </cell>
          <cell r="F63" t="str">
            <v xml:space="preserve"> </v>
          </cell>
          <cell r="G63" t="str">
            <v xml:space="preserve"> </v>
          </cell>
          <cell r="H63" t="str">
            <v xml:space="preserve"> </v>
          </cell>
          <cell r="I63" t="str">
            <v xml:space="preserve"> </v>
          </cell>
          <cell r="J63" t="str">
            <v xml:space="preserve"> </v>
          </cell>
          <cell r="K63" t="str">
            <v xml:space="preserve"> </v>
          </cell>
          <cell r="M63">
            <v>29</v>
          </cell>
        </row>
        <row r="64">
          <cell r="C64" t="str">
            <v xml:space="preserve"> </v>
          </cell>
          <cell r="D64" t="str">
            <v xml:space="preserve"> </v>
          </cell>
          <cell r="E64" t="str">
            <v xml:space="preserve"> </v>
          </cell>
          <cell r="F64" t="str">
            <v xml:space="preserve"> </v>
          </cell>
          <cell r="G64" t="str">
            <v xml:space="preserve"> </v>
          </cell>
          <cell r="H64" t="str">
            <v xml:space="preserve"> </v>
          </cell>
          <cell r="I64" t="str">
            <v xml:space="preserve"> </v>
          </cell>
          <cell r="J64" t="str">
            <v xml:space="preserve"> </v>
          </cell>
          <cell r="K64" t="str">
            <v xml:space="preserve"> </v>
          </cell>
          <cell r="M64">
            <v>30</v>
          </cell>
          <cell r="N64" t="str">
            <v>挿入式ｻｰﾓｽﾀｯﾄ(ﾀﾞｸﾄ用)</v>
          </cell>
          <cell r="O64" t="str">
            <v>電気式比例</v>
          </cell>
          <cell r="P64" t="str">
            <v>TED1</v>
          </cell>
          <cell r="Q64">
            <v>1</v>
          </cell>
          <cell r="R64" t="str">
            <v>個</v>
          </cell>
          <cell r="S64">
            <v>0.43</v>
          </cell>
          <cell r="AD64" t="str">
            <v>TY7800C</v>
          </cell>
          <cell r="AE64">
            <v>1</v>
          </cell>
        </row>
        <row r="65">
          <cell r="C65" t="str">
            <v xml:space="preserve"> </v>
          </cell>
          <cell r="D65" t="str">
            <v xml:space="preserve"> </v>
          </cell>
          <cell r="E65" t="str">
            <v xml:space="preserve"> </v>
          </cell>
          <cell r="F65" t="str">
            <v xml:space="preserve"> </v>
          </cell>
          <cell r="G65" t="str">
            <v xml:space="preserve"> </v>
          </cell>
          <cell r="H65" t="str">
            <v xml:space="preserve"> </v>
          </cell>
          <cell r="I65" t="str">
            <v xml:space="preserve"> </v>
          </cell>
          <cell r="J65" t="str">
            <v xml:space="preserve"> </v>
          </cell>
          <cell r="K65" t="str">
            <v xml:space="preserve"> </v>
          </cell>
          <cell r="M65">
            <v>31</v>
          </cell>
          <cell r="N65" t="str">
            <v>挿入式ｻｰﾓｽﾀｯﾄ(ﾀﾞｸﾄ用)</v>
          </cell>
          <cell r="O65" t="str">
            <v>電気式比例</v>
          </cell>
          <cell r="P65" t="str">
            <v>TEW1</v>
          </cell>
          <cell r="Q65">
            <v>1</v>
          </cell>
          <cell r="R65" t="str">
            <v>個</v>
          </cell>
          <cell r="S65">
            <v>0.43</v>
          </cell>
          <cell r="AD65" t="str">
            <v>TY7830B</v>
          </cell>
          <cell r="AE65">
            <v>1</v>
          </cell>
        </row>
        <row r="66">
          <cell r="C66" t="str">
            <v xml:space="preserve"> </v>
          </cell>
          <cell r="D66" t="str">
            <v xml:space="preserve"> </v>
          </cell>
          <cell r="E66" t="str">
            <v xml:space="preserve"> </v>
          </cell>
          <cell r="F66" t="str">
            <v xml:space="preserve"> </v>
          </cell>
          <cell r="G66" t="str">
            <v xml:space="preserve"> </v>
          </cell>
          <cell r="H66" t="str">
            <v xml:space="preserve"> </v>
          </cell>
          <cell r="I66" t="str">
            <v xml:space="preserve"> </v>
          </cell>
          <cell r="J66" t="str">
            <v xml:space="preserve"> </v>
          </cell>
          <cell r="K66" t="str">
            <v xml:space="preserve"> </v>
          </cell>
          <cell r="M66">
            <v>32</v>
          </cell>
          <cell r="N66" t="str">
            <v>挿入式ｻｰﾓｽﾀｯﾄ(ﾀﾞｸﾄ用)</v>
          </cell>
          <cell r="O66" t="str">
            <v>電気式比例</v>
          </cell>
          <cell r="Q66">
            <v>1</v>
          </cell>
          <cell r="R66" t="str">
            <v>個</v>
          </cell>
          <cell r="S66">
            <v>0.43</v>
          </cell>
          <cell r="AE66">
            <v>1</v>
          </cell>
        </row>
        <row r="67">
          <cell r="C67" t="str">
            <v xml:space="preserve"> </v>
          </cell>
          <cell r="D67" t="str">
            <v xml:space="preserve"> </v>
          </cell>
          <cell r="E67" t="str">
            <v xml:space="preserve"> </v>
          </cell>
          <cell r="F67" t="str">
            <v xml:space="preserve"> </v>
          </cell>
          <cell r="G67" t="str">
            <v xml:space="preserve"> </v>
          </cell>
          <cell r="H67" t="str">
            <v xml:space="preserve"> </v>
          </cell>
          <cell r="I67" t="str">
            <v xml:space="preserve"> </v>
          </cell>
          <cell r="J67" t="str">
            <v xml:space="preserve"> </v>
          </cell>
          <cell r="K67" t="str">
            <v xml:space="preserve"> </v>
          </cell>
          <cell r="M67">
            <v>33</v>
          </cell>
        </row>
        <row r="68">
          <cell r="C68" t="str">
            <v xml:space="preserve"> </v>
          </cell>
          <cell r="D68" t="str">
            <v xml:space="preserve"> </v>
          </cell>
          <cell r="E68" t="str">
            <v xml:space="preserve"> </v>
          </cell>
          <cell r="F68" t="str">
            <v xml:space="preserve"> </v>
          </cell>
          <cell r="G68" t="str">
            <v xml:space="preserve"> </v>
          </cell>
          <cell r="H68" t="str">
            <v xml:space="preserve"> </v>
          </cell>
          <cell r="I68" t="str">
            <v xml:space="preserve"> </v>
          </cell>
          <cell r="J68" t="str">
            <v xml:space="preserve"> </v>
          </cell>
          <cell r="K68" t="str">
            <v xml:space="preserve"> </v>
          </cell>
          <cell r="M68">
            <v>34</v>
          </cell>
          <cell r="N68" t="str">
            <v>挿入式ｻｰﾓｽﾀｯﾄ(ﾀﾞｸﾄ用)</v>
          </cell>
          <cell r="O68" t="str">
            <v>電子式２位置</v>
          </cell>
          <cell r="Q68">
            <v>1</v>
          </cell>
          <cell r="R68" t="str">
            <v>個</v>
          </cell>
          <cell r="S68">
            <v>0.43</v>
          </cell>
          <cell r="AE68">
            <v>2</v>
          </cell>
        </row>
        <row r="69">
          <cell r="C69" t="str">
            <v xml:space="preserve"> </v>
          </cell>
          <cell r="D69" t="str">
            <v xml:space="preserve"> </v>
          </cell>
          <cell r="E69" t="str">
            <v xml:space="preserve"> </v>
          </cell>
          <cell r="F69" t="str">
            <v xml:space="preserve"> </v>
          </cell>
          <cell r="G69" t="str">
            <v xml:space="preserve"> </v>
          </cell>
          <cell r="H69" t="str">
            <v xml:space="preserve"> </v>
          </cell>
          <cell r="I69" t="str">
            <v xml:space="preserve"> </v>
          </cell>
          <cell r="J69" t="str">
            <v xml:space="preserve"> </v>
          </cell>
          <cell r="K69" t="str">
            <v xml:space="preserve"> </v>
          </cell>
          <cell r="M69">
            <v>35</v>
          </cell>
          <cell r="N69" t="str">
            <v>挿入式ｻｰﾓｽﾀｯﾄ(ﾀﾞｸﾄ用)</v>
          </cell>
          <cell r="O69" t="str">
            <v>電子式２位置</v>
          </cell>
          <cell r="Q69">
            <v>1</v>
          </cell>
          <cell r="R69" t="str">
            <v>個</v>
          </cell>
          <cell r="S69">
            <v>0.43</v>
          </cell>
          <cell r="AE69">
            <v>2</v>
          </cell>
        </row>
        <row r="70">
          <cell r="C70" t="str">
            <v xml:space="preserve"> </v>
          </cell>
          <cell r="D70" t="str">
            <v xml:space="preserve"> </v>
          </cell>
          <cell r="E70" t="str">
            <v xml:space="preserve"> </v>
          </cell>
          <cell r="F70" t="str">
            <v xml:space="preserve"> </v>
          </cell>
          <cell r="G70" t="str">
            <v xml:space="preserve"> </v>
          </cell>
          <cell r="H70" t="str">
            <v xml:space="preserve"> </v>
          </cell>
          <cell r="I70" t="str">
            <v xml:space="preserve"> </v>
          </cell>
          <cell r="J70" t="str">
            <v xml:space="preserve"> </v>
          </cell>
          <cell r="K70" t="str">
            <v xml:space="preserve"> </v>
          </cell>
          <cell r="M70">
            <v>36</v>
          </cell>
          <cell r="N70" t="str">
            <v>挿入式ｻｰﾓｽﾀｯﾄ(ﾀﾞｸﾄ用)</v>
          </cell>
          <cell r="O70" t="str">
            <v>電子式２位置</v>
          </cell>
          <cell r="Q70">
            <v>1</v>
          </cell>
          <cell r="R70" t="str">
            <v>個</v>
          </cell>
          <cell r="S70">
            <v>0.43</v>
          </cell>
          <cell r="AE70">
            <v>2</v>
          </cell>
        </row>
        <row r="71">
          <cell r="C71" t="str">
            <v xml:space="preserve"> </v>
          </cell>
          <cell r="D71" t="str">
            <v xml:space="preserve"> </v>
          </cell>
          <cell r="E71" t="str">
            <v xml:space="preserve"> </v>
          </cell>
          <cell r="F71" t="str">
            <v xml:space="preserve"> </v>
          </cell>
          <cell r="G71" t="str">
            <v xml:space="preserve"> </v>
          </cell>
          <cell r="H71" t="str">
            <v xml:space="preserve"> </v>
          </cell>
          <cell r="I71" t="str">
            <v xml:space="preserve"> </v>
          </cell>
          <cell r="J71" t="str">
            <v xml:space="preserve"> </v>
          </cell>
          <cell r="K71" t="str">
            <v xml:space="preserve"> </v>
          </cell>
          <cell r="M71">
            <v>37</v>
          </cell>
        </row>
        <row r="72">
          <cell r="C72" t="str">
            <v xml:space="preserve"> </v>
          </cell>
          <cell r="D72" t="str">
            <v xml:space="preserve"> </v>
          </cell>
          <cell r="E72" t="str">
            <v xml:space="preserve"> </v>
          </cell>
          <cell r="F72" t="str">
            <v xml:space="preserve"> </v>
          </cell>
          <cell r="G72" t="str">
            <v xml:space="preserve"> </v>
          </cell>
          <cell r="H72" t="str">
            <v xml:space="preserve"> </v>
          </cell>
          <cell r="I72" t="str">
            <v xml:space="preserve"> </v>
          </cell>
          <cell r="J72" t="str">
            <v xml:space="preserve"> </v>
          </cell>
          <cell r="K72" t="str">
            <v xml:space="preserve"> </v>
          </cell>
          <cell r="M72">
            <v>38</v>
          </cell>
          <cell r="N72" t="str">
            <v>挿入式ｻｰﾓｽﾀｯﾄ(ﾀﾞｸﾄ用)</v>
          </cell>
          <cell r="O72" t="str">
            <v>電子式比例</v>
          </cell>
          <cell r="Q72">
            <v>1</v>
          </cell>
          <cell r="R72" t="str">
            <v>個</v>
          </cell>
          <cell r="S72">
            <v>0.43</v>
          </cell>
          <cell r="AE72">
            <v>2</v>
          </cell>
        </row>
        <row r="73">
          <cell r="C73" t="str">
            <v xml:space="preserve"> </v>
          </cell>
          <cell r="D73" t="str">
            <v xml:space="preserve"> </v>
          </cell>
          <cell r="E73" t="str">
            <v xml:space="preserve"> </v>
          </cell>
          <cell r="F73" t="str">
            <v xml:space="preserve"> </v>
          </cell>
          <cell r="G73" t="str">
            <v xml:space="preserve"> </v>
          </cell>
          <cell r="H73" t="str">
            <v xml:space="preserve"> </v>
          </cell>
          <cell r="I73" t="str">
            <v xml:space="preserve"> </v>
          </cell>
          <cell r="J73" t="str">
            <v xml:space="preserve"> </v>
          </cell>
          <cell r="K73" t="str">
            <v xml:space="preserve"> </v>
          </cell>
          <cell r="M73">
            <v>39</v>
          </cell>
          <cell r="N73" t="str">
            <v>挿入式ｻｰﾓｽﾀｯﾄ(ﾀﾞｸﾄ用)</v>
          </cell>
          <cell r="O73" t="str">
            <v>電子式比例</v>
          </cell>
          <cell r="Q73">
            <v>1</v>
          </cell>
          <cell r="R73" t="str">
            <v>個</v>
          </cell>
          <cell r="S73">
            <v>0.43</v>
          </cell>
          <cell r="AE73">
            <v>2</v>
          </cell>
        </row>
        <row r="74">
          <cell r="C74" t="str">
            <v xml:space="preserve"> </v>
          </cell>
          <cell r="D74" t="str">
            <v xml:space="preserve"> </v>
          </cell>
          <cell r="E74" t="str">
            <v xml:space="preserve"> </v>
          </cell>
          <cell r="F74" t="str">
            <v xml:space="preserve"> </v>
          </cell>
          <cell r="G74" t="str">
            <v xml:space="preserve"> </v>
          </cell>
          <cell r="H74" t="str">
            <v xml:space="preserve"> </v>
          </cell>
          <cell r="I74" t="str">
            <v xml:space="preserve"> </v>
          </cell>
          <cell r="J74" t="str">
            <v xml:space="preserve"> </v>
          </cell>
          <cell r="K74" t="str">
            <v xml:space="preserve"> </v>
          </cell>
          <cell r="M74">
            <v>40</v>
          </cell>
          <cell r="N74" t="str">
            <v>挿入式ｻｰﾓｽﾀｯﾄ(ﾀﾞｸﾄ用)</v>
          </cell>
          <cell r="O74" t="str">
            <v>電子式比例</v>
          </cell>
          <cell r="Q74">
            <v>1</v>
          </cell>
          <cell r="R74" t="str">
            <v>個</v>
          </cell>
          <cell r="S74">
            <v>0.43</v>
          </cell>
          <cell r="AE74">
            <v>2</v>
          </cell>
        </row>
        <row r="75">
          <cell r="C75" t="str">
            <v xml:space="preserve"> </v>
          </cell>
          <cell r="D75" t="str">
            <v xml:space="preserve"> </v>
          </cell>
          <cell r="E75" t="str">
            <v xml:space="preserve"> </v>
          </cell>
          <cell r="F75" t="str">
            <v xml:space="preserve"> </v>
          </cell>
          <cell r="G75" t="str">
            <v xml:space="preserve"> </v>
          </cell>
          <cell r="H75" t="str">
            <v xml:space="preserve"> </v>
          </cell>
          <cell r="I75" t="str">
            <v xml:space="preserve"> </v>
          </cell>
          <cell r="J75" t="str">
            <v xml:space="preserve"> </v>
          </cell>
          <cell r="K75" t="str">
            <v xml:space="preserve"> </v>
          </cell>
          <cell r="M75">
            <v>41</v>
          </cell>
        </row>
        <row r="76">
          <cell r="C76" t="str">
            <v xml:space="preserve"> </v>
          </cell>
          <cell r="D76" t="str">
            <v xml:space="preserve"> </v>
          </cell>
          <cell r="E76" t="str">
            <v xml:space="preserve"> </v>
          </cell>
          <cell r="F76" t="str">
            <v xml:space="preserve"> </v>
          </cell>
          <cell r="G76" t="str">
            <v xml:space="preserve"> </v>
          </cell>
          <cell r="H76" t="str">
            <v xml:space="preserve"> </v>
          </cell>
          <cell r="I76" t="str">
            <v xml:space="preserve"> </v>
          </cell>
          <cell r="J76" t="str">
            <v xml:space="preserve"> </v>
          </cell>
          <cell r="K76" t="str">
            <v xml:space="preserve"> </v>
          </cell>
          <cell r="M76">
            <v>42</v>
          </cell>
          <cell r="N76" t="str">
            <v>挿入式ｻｰﾓｽﾀｯﾄ(配管用)</v>
          </cell>
          <cell r="O76" t="str">
            <v>電気式２位置</v>
          </cell>
          <cell r="Q76">
            <v>1</v>
          </cell>
          <cell r="R76" t="str">
            <v>個</v>
          </cell>
          <cell r="S76">
            <v>0.95</v>
          </cell>
          <cell r="AE76">
            <v>1</v>
          </cell>
        </row>
        <row r="77">
          <cell r="C77" t="str">
            <v xml:space="preserve"> </v>
          </cell>
          <cell r="D77" t="str">
            <v xml:space="preserve"> </v>
          </cell>
          <cell r="E77" t="str">
            <v xml:space="preserve"> </v>
          </cell>
          <cell r="F77" t="str">
            <v xml:space="preserve"> </v>
          </cell>
          <cell r="G77" t="str">
            <v xml:space="preserve"> </v>
          </cell>
          <cell r="H77" t="str">
            <v xml:space="preserve"> </v>
          </cell>
          <cell r="I77" t="str">
            <v xml:space="preserve"> </v>
          </cell>
          <cell r="J77" t="str">
            <v xml:space="preserve"> </v>
          </cell>
          <cell r="K77" t="str">
            <v xml:space="preserve"> </v>
          </cell>
          <cell r="M77">
            <v>43</v>
          </cell>
          <cell r="N77" t="str">
            <v>挿入式ｻｰﾓｽﾀｯﾄ(配管用)</v>
          </cell>
          <cell r="O77" t="str">
            <v>電気式２位置</v>
          </cell>
          <cell r="Q77">
            <v>1</v>
          </cell>
          <cell r="R77" t="str">
            <v>個</v>
          </cell>
          <cell r="S77">
            <v>0.95</v>
          </cell>
          <cell r="AE77">
            <v>1</v>
          </cell>
        </row>
        <row r="78">
          <cell r="C78" t="str">
            <v xml:space="preserve"> </v>
          </cell>
          <cell r="D78" t="str">
            <v xml:space="preserve"> </v>
          </cell>
          <cell r="E78" t="str">
            <v xml:space="preserve"> </v>
          </cell>
          <cell r="F78" t="str">
            <v xml:space="preserve"> </v>
          </cell>
          <cell r="G78" t="str">
            <v xml:space="preserve"> </v>
          </cell>
          <cell r="H78" t="str">
            <v xml:space="preserve"> </v>
          </cell>
          <cell r="I78" t="str">
            <v xml:space="preserve"> </v>
          </cell>
          <cell r="J78" t="str">
            <v xml:space="preserve"> </v>
          </cell>
          <cell r="K78" t="str">
            <v xml:space="preserve"> </v>
          </cell>
          <cell r="M78">
            <v>44</v>
          </cell>
          <cell r="N78" t="str">
            <v>挿入式ｻｰﾓｽﾀｯﾄ(配管用)</v>
          </cell>
          <cell r="O78" t="str">
            <v>電気式２位置</v>
          </cell>
          <cell r="Q78">
            <v>1</v>
          </cell>
          <cell r="R78" t="str">
            <v>個</v>
          </cell>
          <cell r="S78">
            <v>0.95</v>
          </cell>
          <cell r="AE78">
            <v>1</v>
          </cell>
        </row>
        <row r="79">
          <cell r="C79" t="str">
            <v xml:space="preserve"> </v>
          </cell>
          <cell r="D79" t="str">
            <v xml:space="preserve"> </v>
          </cell>
          <cell r="E79" t="str">
            <v xml:space="preserve"> </v>
          </cell>
          <cell r="F79" t="str">
            <v xml:space="preserve"> </v>
          </cell>
          <cell r="G79" t="str">
            <v xml:space="preserve"> </v>
          </cell>
          <cell r="H79" t="str">
            <v xml:space="preserve"> </v>
          </cell>
          <cell r="I79" t="str">
            <v xml:space="preserve"> </v>
          </cell>
          <cell r="J79" t="str">
            <v xml:space="preserve"> </v>
          </cell>
          <cell r="K79" t="str">
            <v xml:space="preserve"> </v>
          </cell>
          <cell r="M79">
            <v>45</v>
          </cell>
        </row>
        <row r="80">
          <cell r="C80" t="str">
            <v xml:space="preserve"> </v>
          </cell>
          <cell r="D80" t="str">
            <v xml:space="preserve"> </v>
          </cell>
          <cell r="E80" t="str">
            <v xml:space="preserve"> </v>
          </cell>
          <cell r="F80" t="str">
            <v xml:space="preserve"> </v>
          </cell>
          <cell r="G80" t="str">
            <v xml:space="preserve"> </v>
          </cell>
          <cell r="H80" t="str">
            <v xml:space="preserve"> </v>
          </cell>
          <cell r="I80" t="str">
            <v xml:space="preserve"> </v>
          </cell>
          <cell r="J80" t="str">
            <v xml:space="preserve"> </v>
          </cell>
          <cell r="K80" t="str">
            <v xml:space="preserve"> </v>
          </cell>
          <cell r="M80">
            <v>46</v>
          </cell>
          <cell r="N80" t="str">
            <v>挿入式ｻｰﾓｽﾀｯﾄ(配管用)</v>
          </cell>
          <cell r="O80" t="str">
            <v>電気式比例</v>
          </cell>
          <cell r="Q80">
            <v>1</v>
          </cell>
          <cell r="R80" t="str">
            <v>個</v>
          </cell>
          <cell r="S80">
            <v>0.95</v>
          </cell>
          <cell r="AE80">
            <v>1</v>
          </cell>
        </row>
        <row r="81">
          <cell r="C81" t="str">
            <v xml:space="preserve"> </v>
          </cell>
          <cell r="D81" t="str">
            <v xml:space="preserve"> </v>
          </cell>
          <cell r="E81" t="str">
            <v xml:space="preserve"> </v>
          </cell>
          <cell r="F81" t="str">
            <v xml:space="preserve"> </v>
          </cell>
          <cell r="G81" t="str">
            <v xml:space="preserve"> </v>
          </cell>
          <cell r="H81" t="str">
            <v xml:space="preserve"> </v>
          </cell>
          <cell r="I81" t="str">
            <v xml:space="preserve"> </v>
          </cell>
          <cell r="J81" t="str">
            <v xml:space="preserve"> </v>
          </cell>
          <cell r="K81" t="str">
            <v xml:space="preserve"> </v>
          </cell>
          <cell r="M81">
            <v>47</v>
          </cell>
          <cell r="N81" t="str">
            <v>挿入式ｻｰﾓｽﾀｯﾄ(配管用)</v>
          </cell>
          <cell r="O81" t="str">
            <v>電気式比例</v>
          </cell>
          <cell r="Q81">
            <v>1</v>
          </cell>
          <cell r="R81" t="str">
            <v>個</v>
          </cell>
          <cell r="S81">
            <v>0.95</v>
          </cell>
          <cell r="AE81">
            <v>1</v>
          </cell>
        </row>
        <row r="82">
          <cell r="C82" t="str">
            <v xml:space="preserve"> </v>
          </cell>
          <cell r="D82" t="str">
            <v xml:space="preserve"> </v>
          </cell>
          <cell r="E82" t="str">
            <v xml:space="preserve"> </v>
          </cell>
          <cell r="F82" t="str">
            <v xml:space="preserve"> </v>
          </cell>
          <cell r="G82" t="str">
            <v xml:space="preserve"> </v>
          </cell>
          <cell r="H82" t="str">
            <v xml:space="preserve"> </v>
          </cell>
          <cell r="I82" t="str">
            <v xml:space="preserve"> </v>
          </cell>
          <cell r="J82" t="str">
            <v xml:space="preserve"> </v>
          </cell>
          <cell r="K82" t="str">
            <v xml:space="preserve"> </v>
          </cell>
          <cell r="M82">
            <v>48</v>
          </cell>
          <cell r="N82" t="str">
            <v>挿入式ｻｰﾓｽﾀｯﾄ(配管用)</v>
          </cell>
          <cell r="O82" t="str">
            <v>電気式比例</v>
          </cell>
          <cell r="Q82">
            <v>1</v>
          </cell>
          <cell r="R82" t="str">
            <v>個</v>
          </cell>
          <cell r="S82">
            <v>0.95</v>
          </cell>
          <cell r="AE82">
            <v>1</v>
          </cell>
        </row>
        <row r="83">
          <cell r="C83" t="str">
            <v xml:space="preserve"> </v>
          </cell>
          <cell r="D83" t="str">
            <v xml:space="preserve"> </v>
          </cell>
          <cell r="E83" t="str">
            <v xml:space="preserve"> </v>
          </cell>
          <cell r="F83" t="str">
            <v xml:space="preserve"> </v>
          </cell>
          <cell r="G83" t="str">
            <v xml:space="preserve"> </v>
          </cell>
          <cell r="H83" t="str">
            <v xml:space="preserve"> </v>
          </cell>
          <cell r="I83" t="str">
            <v xml:space="preserve"> </v>
          </cell>
          <cell r="J83" t="str">
            <v xml:space="preserve"> </v>
          </cell>
          <cell r="K83" t="str">
            <v xml:space="preserve"> </v>
          </cell>
          <cell r="M83">
            <v>49</v>
          </cell>
        </row>
        <row r="84">
          <cell r="C84" t="str">
            <v xml:space="preserve"> </v>
          </cell>
          <cell r="D84" t="str">
            <v xml:space="preserve"> </v>
          </cell>
          <cell r="E84" t="str">
            <v xml:space="preserve"> </v>
          </cell>
          <cell r="F84" t="str">
            <v xml:space="preserve"> </v>
          </cell>
          <cell r="G84" t="str">
            <v xml:space="preserve"> </v>
          </cell>
          <cell r="H84" t="str">
            <v xml:space="preserve"> </v>
          </cell>
          <cell r="I84" t="str">
            <v xml:space="preserve"> </v>
          </cell>
          <cell r="J84" t="str">
            <v xml:space="preserve"> </v>
          </cell>
          <cell r="K84" t="str">
            <v xml:space="preserve"> </v>
          </cell>
          <cell r="M84">
            <v>50</v>
          </cell>
          <cell r="N84" t="str">
            <v>挿入式ｻｰﾓｽﾀｯﾄ(配管用)</v>
          </cell>
          <cell r="O84" t="str">
            <v>電子式２位置</v>
          </cell>
          <cell r="Q84">
            <v>1</v>
          </cell>
          <cell r="R84" t="str">
            <v>個</v>
          </cell>
          <cell r="S84">
            <v>0.95</v>
          </cell>
          <cell r="AE84">
            <v>2</v>
          </cell>
        </row>
        <row r="85">
          <cell r="C85" t="str">
            <v xml:space="preserve"> </v>
          </cell>
          <cell r="D85" t="str">
            <v xml:space="preserve"> </v>
          </cell>
          <cell r="E85" t="str">
            <v xml:space="preserve"> </v>
          </cell>
          <cell r="F85" t="str">
            <v xml:space="preserve"> </v>
          </cell>
          <cell r="G85" t="str">
            <v xml:space="preserve"> </v>
          </cell>
          <cell r="H85" t="str">
            <v xml:space="preserve"> </v>
          </cell>
          <cell r="I85" t="str">
            <v xml:space="preserve"> </v>
          </cell>
          <cell r="J85" t="str">
            <v xml:space="preserve"> </v>
          </cell>
          <cell r="K85" t="str">
            <v xml:space="preserve"> </v>
          </cell>
          <cell r="M85">
            <v>51</v>
          </cell>
          <cell r="N85" t="str">
            <v>挿入式ｻｰﾓｽﾀｯﾄ(配管用)</v>
          </cell>
          <cell r="O85" t="str">
            <v>電子式２位置</v>
          </cell>
          <cell r="Q85">
            <v>1</v>
          </cell>
          <cell r="R85" t="str">
            <v>個</v>
          </cell>
          <cell r="S85">
            <v>0.95</v>
          </cell>
          <cell r="AE85">
            <v>2</v>
          </cell>
        </row>
        <row r="86">
          <cell r="C86" t="str">
            <v xml:space="preserve"> </v>
          </cell>
          <cell r="D86" t="str">
            <v xml:space="preserve"> </v>
          </cell>
          <cell r="E86" t="str">
            <v xml:space="preserve"> </v>
          </cell>
          <cell r="F86" t="str">
            <v xml:space="preserve"> </v>
          </cell>
          <cell r="G86" t="str">
            <v xml:space="preserve"> </v>
          </cell>
          <cell r="H86" t="str">
            <v xml:space="preserve"> </v>
          </cell>
          <cell r="I86" t="str">
            <v xml:space="preserve"> </v>
          </cell>
          <cell r="J86" t="str">
            <v xml:space="preserve"> </v>
          </cell>
          <cell r="K86" t="str">
            <v xml:space="preserve"> </v>
          </cell>
          <cell r="M86">
            <v>52</v>
          </cell>
          <cell r="N86" t="str">
            <v>挿入式ｻｰﾓｽﾀｯﾄ(配管用)</v>
          </cell>
          <cell r="O86" t="str">
            <v>電子式２位置</v>
          </cell>
          <cell r="Q86">
            <v>1</v>
          </cell>
          <cell r="R86" t="str">
            <v>個</v>
          </cell>
          <cell r="S86">
            <v>0.95</v>
          </cell>
          <cell r="AE86">
            <v>2</v>
          </cell>
        </row>
        <row r="87">
          <cell r="C87" t="str">
            <v xml:space="preserve"> </v>
          </cell>
          <cell r="D87" t="str">
            <v xml:space="preserve"> </v>
          </cell>
          <cell r="E87" t="str">
            <v xml:space="preserve"> </v>
          </cell>
          <cell r="F87" t="str">
            <v xml:space="preserve"> </v>
          </cell>
          <cell r="G87" t="str">
            <v xml:space="preserve"> </v>
          </cell>
          <cell r="H87" t="str">
            <v xml:space="preserve"> </v>
          </cell>
          <cell r="I87" t="str">
            <v xml:space="preserve"> </v>
          </cell>
          <cell r="J87" t="str">
            <v xml:space="preserve"> </v>
          </cell>
          <cell r="K87" t="str">
            <v xml:space="preserve"> </v>
          </cell>
          <cell r="M87">
            <v>53</v>
          </cell>
        </row>
        <row r="88">
          <cell r="C88" t="str">
            <v xml:space="preserve"> </v>
          </cell>
          <cell r="D88" t="str">
            <v xml:space="preserve"> </v>
          </cell>
          <cell r="E88" t="str">
            <v xml:space="preserve"> </v>
          </cell>
          <cell r="F88" t="str">
            <v xml:space="preserve"> </v>
          </cell>
          <cell r="G88" t="str">
            <v xml:space="preserve"> </v>
          </cell>
          <cell r="H88" t="str">
            <v xml:space="preserve"> </v>
          </cell>
          <cell r="I88" t="str">
            <v xml:space="preserve"> </v>
          </cell>
          <cell r="J88" t="str">
            <v xml:space="preserve"> </v>
          </cell>
          <cell r="K88" t="str">
            <v xml:space="preserve"> </v>
          </cell>
          <cell r="M88">
            <v>54</v>
          </cell>
          <cell r="N88" t="str">
            <v>挿入式ｻｰﾓｽﾀｯﾄ(配管用)</v>
          </cell>
          <cell r="O88" t="str">
            <v>電子式比例</v>
          </cell>
          <cell r="Q88">
            <v>1</v>
          </cell>
          <cell r="R88" t="str">
            <v>個</v>
          </cell>
          <cell r="S88">
            <v>0.95</v>
          </cell>
          <cell r="AE88">
            <v>2</v>
          </cell>
        </row>
        <row r="89">
          <cell r="C89" t="str">
            <v xml:space="preserve"> </v>
          </cell>
          <cell r="D89" t="str">
            <v xml:space="preserve"> </v>
          </cell>
          <cell r="E89" t="str">
            <v xml:space="preserve"> </v>
          </cell>
          <cell r="F89" t="str">
            <v xml:space="preserve"> </v>
          </cell>
          <cell r="G89" t="str">
            <v xml:space="preserve"> </v>
          </cell>
          <cell r="H89" t="str">
            <v xml:space="preserve"> </v>
          </cell>
          <cell r="I89" t="str">
            <v xml:space="preserve"> </v>
          </cell>
          <cell r="J89" t="str">
            <v xml:space="preserve"> </v>
          </cell>
          <cell r="K89" t="str">
            <v xml:space="preserve"> </v>
          </cell>
          <cell r="M89">
            <v>55</v>
          </cell>
          <cell r="N89" t="str">
            <v>挿入式ｻｰﾓｽﾀｯﾄ(配管用)</v>
          </cell>
          <cell r="O89" t="str">
            <v>電子式比例</v>
          </cell>
          <cell r="Q89">
            <v>1</v>
          </cell>
          <cell r="R89" t="str">
            <v>個</v>
          </cell>
          <cell r="S89">
            <v>0.95</v>
          </cell>
          <cell r="AE89">
            <v>2</v>
          </cell>
        </row>
        <row r="90">
          <cell r="C90" t="str">
            <v xml:space="preserve"> </v>
          </cell>
          <cell r="D90" t="str">
            <v xml:space="preserve"> </v>
          </cell>
          <cell r="E90" t="str">
            <v xml:space="preserve"> </v>
          </cell>
          <cell r="F90" t="str">
            <v xml:space="preserve"> </v>
          </cell>
          <cell r="G90" t="str">
            <v xml:space="preserve"> </v>
          </cell>
          <cell r="H90" t="str">
            <v xml:space="preserve"> </v>
          </cell>
          <cell r="I90" t="str">
            <v xml:space="preserve"> </v>
          </cell>
          <cell r="J90" t="str">
            <v xml:space="preserve"> </v>
          </cell>
          <cell r="K90" t="str">
            <v xml:space="preserve"> </v>
          </cell>
          <cell r="M90">
            <v>56</v>
          </cell>
          <cell r="N90" t="str">
            <v>挿入式ｻｰﾓｽﾀｯﾄ(配管用)</v>
          </cell>
          <cell r="O90" t="str">
            <v>電子式比例</v>
          </cell>
          <cell r="Q90">
            <v>1</v>
          </cell>
          <cell r="R90" t="str">
            <v>個</v>
          </cell>
          <cell r="S90">
            <v>0.95</v>
          </cell>
          <cell r="AE90">
            <v>2</v>
          </cell>
        </row>
        <row r="91">
          <cell r="C91" t="str">
            <v xml:space="preserve"> </v>
          </cell>
          <cell r="D91" t="str">
            <v xml:space="preserve"> </v>
          </cell>
          <cell r="E91" t="str">
            <v xml:space="preserve"> </v>
          </cell>
          <cell r="F91" t="str">
            <v xml:space="preserve"> </v>
          </cell>
          <cell r="G91" t="str">
            <v xml:space="preserve"> </v>
          </cell>
          <cell r="H91" t="str">
            <v xml:space="preserve"> </v>
          </cell>
          <cell r="I91" t="str">
            <v xml:space="preserve"> </v>
          </cell>
          <cell r="J91" t="str">
            <v xml:space="preserve"> </v>
          </cell>
          <cell r="K91" t="str">
            <v xml:space="preserve"> </v>
          </cell>
          <cell r="M91">
            <v>57</v>
          </cell>
          <cell r="N91" t="str">
            <v>温湿度検出器</v>
          </cell>
          <cell r="O91" t="str">
            <v xml:space="preserve"> </v>
          </cell>
          <cell r="P91" t="str">
            <v>THED1</v>
          </cell>
          <cell r="Q91">
            <v>1</v>
          </cell>
          <cell r="R91" t="str">
            <v>個</v>
          </cell>
          <cell r="S91">
            <v>0.43</v>
          </cell>
          <cell r="AD91" t="str">
            <v>TY7017C</v>
          </cell>
          <cell r="AE91">
            <v>2</v>
          </cell>
        </row>
        <row r="92">
          <cell r="C92" t="str">
            <v xml:space="preserve"> </v>
          </cell>
          <cell r="D92" t="str">
            <v xml:space="preserve"> </v>
          </cell>
          <cell r="E92" t="str">
            <v xml:space="preserve"> </v>
          </cell>
          <cell r="F92" t="str">
            <v xml:space="preserve"> </v>
          </cell>
          <cell r="G92" t="str">
            <v xml:space="preserve"> </v>
          </cell>
          <cell r="H92" t="str">
            <v xml:space="preserve"> </v>
          </cell>
          <cell r="I92" t="str">
            <v xml:space="preserve"> </v>
          </cell>
          <cell r="J92" t="str">
            <v xml:space="preserve"> </v>
          </cell>
          <cell r="K92" t="str">
            <v xml:space="preserve"> </v>
          </cell>
          <cell r="M92">
            <v>58</v>
          </cell>
          <cell r="N92" t="str">
            <v>湿度検出器(室内用)</v>
          </cell>
          <cell r="O92" t="str">
            <v xml:space="preserve"> </v>
          </cell>
          <cell r="P92" t="str">
            <v>HE1-M</v>
          </cell>
          <cell r="Q92">
            <v>1</v>
          </cell>
          <cell r="R92" t="str">
            <v>個</v>
          </cell>
          <cell r="S92">
            <v>0.22</v>
          </cell>
          <cell r="AD92" t="str">
            <v>HY7096A</v>
          </cell>
          <cell r="AE92">
            <v>2</v>
          </cell>
        </row>
        <row r="93">
          <cell r="C93" t="str">
            <v xml:space="preserve"> </v>
          </cell>
          <cell r="D93" t="str">
            <v xml:space="preserve"> </v>
          </cell>
          <cell r="E93" t="str">
            <v xml:space="preserve"> </v>
          </cell>
          <cell r="F93" t="str">
            <v xml:space="preserve"> </v>
          </cell>
          <cell r="G93" t="str">
            <v xml:space="preserve"> </v>
          </cell>
          <cell r="H93" t="str">
            <v xml:space="preserve"> </v>
          </cell>
          <cell r="I93" t="str">
            <v xml:space="preserve"> </v>
          </cell>
          <cell r="J93" t="str">
            <v xml:space="preserve"> </v>
          </cell>
          <cell r="K93" t="str">
            <v xml:space="preserve"> </v>
          </cell>
          <cell r="M93">
            <v>59</v>
          </cell>
          <cell r="N93" t="str">
            <v>湿度検出器(室内用)</v>
          </cell>
          <cell r="O93" t="str">
            <v xml:space="preserve"> </v>
          </cell>
          <cell r="P93" t="str">
            <v>　</v>
          </cell>
          <cell r="Q93">
            <v>1</v>
          </cell>
          <cell r="R93" t="str">
            <v>個</v>
          </cell>
          <cell r="S93">
            <v>0.22</v>
          </cell>
          <cell r="AD93" t="str">
            <v xml:space="preserve"> </v>
          </cell>
          <cell r="AE93" t="str">
            <v xml:space="preserve"> </v>
          </cell>
        </row>
        <row r="94">
          <cell r="C94" t="str">
            <v xml:space="preserve"> </v>
          </cell>
          <cell r="D94" t="str">
            <v xml:space="preserve"> </v>
          </cell>
          <cell r="E94" t="str">
            <v xml:space="preserve"> </v>
          </cell>
          <cell r="F94" t="str">
            <v xml:space="preserve"> </v>
          </cell>
          <cell r="G94" t="str">
            <v xml:space="preserve"> </v>
          </cell>
          <cell r="H94" t="str">
            <v xml:space="preserve"> </v>
          </cell>
          <cell r="I94" t="str">
            <v xml:space="preserve"> </v>
          </cell>
          <cell r="J94" t="str">
            <v xml:space="preserve"> </v>
          </cell>
          <cell r="K94" t="str">
            <v xml:space="preserve"> </v>
          </cell>
          <cell r="M94">
            <v>60</v>
          </cell>
          <cell r="N94" t="str">
            <v>ﾋｭｰﾐﾃﾞｨｽﾀｯﾄ(室内用)</v>
          </cell>
          <cell r="O94" t="str">
            <v>電気式２位置</v>
          </cell>
          <cell r="P94" t="str">
            <v>H1</v>
          </cell>
          <cell r="Q94">
            <v>1</v>
          </cell>
          <cell r="R94" t="str">
            <v>個</v>
          </cell>
          <cell r="S94">
            <v>0.22</v>
          </cell>
          <cell r="T94">
            <v>10400</v>
          </cell>
          <cell r="AD94" t="str">
            <v xml:space="preserve">H615A  </v>
          </cell>
          <cell r="AE94">
            <v>1</v>
          </cell>
        </row>
        <row r="95">
          <cell r="C95" t="str">
            <v xml:space="preserve"> </v>
          </cell>
          <cell r="D95" t="str">
            <v xml:space="preserve"> </v>
          </cell>
          <cell r="E95" t="str">
            <v xml:space="preserve"> </v>
          </cell>
          <cell r="F95" t="str">
            <v xml:space="preserve"> </v>
          </cell>
          <cell r="G95" t="str">
            <v xml:space="preserve"> </v>
          </cell>
          <cell r="H95" t="str">
            <v xml:space="preserve"> </v>
          </cell>
          <cell r="I95" t="str">
            <v xml:space="preserve"> </v>
          </cell>
          <cell r="J95" t="str">
            <v xml:space="preserve"> </v>
          </cell>
          <cell r="K95" t="str">
            <v xml:space="preserve"> </v>
          </cell>
          <cell r="M95">
            <v>61</v>
          </cell>
          <cell r="N95" t="str">
            <v>ﾋｭｰﾐﾃﾞｨｽﾀｯﾄ(室内用)</v>
          </cell>
          <cell r="O95" t="str">
            <v>電気式２位置</v>
          </cell>
          <cell r="Q95">
            <v>1</v>
          </cell>
          <cell r="R95" t="str">
            <v>個</v>
          </cell>
          <cell r="S95">
            <v>0.22</v>
          </cell>
          <cell r="AE95">
            <v>1</v>
          </cell>
        </row>
        <row r="96">
          <cell r="C96" t="str">
            <v xml:space="preserve"> </v>
          </cell>
          <cell r="D96" t="str">
            <v xml:space="preserve"> </v>
          </cell>
          <cell r="E96" t="str">
            <v xml:space="preserve"> </v>
          </cell>
          <cell r="F96" t="str">
            <v xml:space="preserve"> </v>
          </cell>
          <cell r="G96" t="str">
            <v xml:space="preserve"> </v>
          </cell>
          <cell r="H96" t="str">
            <v xml:space="preserve"> </v>
          </cell>
          <cell r="I96" t="str">
            <v xml:space="preserve"> </v>
          </cell>
          <cell r="J96" t="str">
            <v xml:space="preserve"> </v>
          </cell>
          <cell r="K96" t="str">
            <v xml:space="preserve"> </v>
          </cell>
          <cell r="M96">
            <v>62</v>
          </cell>
        </row>
        <row r="97">
          <cell r="C97" t="str">
            <v xml:space="preserve"> </v>
          </cell>
          <cell r="D97" t="str">
            <v xml:space="preserve"> </v>
          </cell>
          <cell r="E97" t="str">
            <v xml:space="preserve"> </v>
          </cell>
          <cell r="F97" t="str">
            <v xml:space="preserve"> </v>
          </cell>
          <cell r="G97" t="str">
            <v xml:space="preserve"> </v>
          </cell>
          <cell r="H97" t="str">
            <v xml:space="preserve"> </v>
          </cell>
          <cell r="I97" t="str">
            <v xml:space="preserve"> </v>
          </cell>
          <cell r="J97" t="str">
            <v xml:space="preserve"> </v>
          </cell>
          <cell r="K97" t="str">
            <v xml:space="preserve"> </v>
          </cell>
          <cell r="M97">
            <v>63</v>
          </cell>
          <cell r="N97" t="str">
            <v>ﾋｭｰﾐﾃﾞｨｽﾀｯﾄ(室内用)</v>
          </cell>
          <cell r="O97" t="str">
            <v>電気式比例</v>
          </cell>
          <cell r="Q97">
            <v>1</v>
          </cell>
          <cell r="R97" t="str">
            <v>個</v>
          </cell>
          <cell r="S97">
            <v>0.22</v>
          </cell>
          <cell r="AE97">
            <v>1</v>
          </cell>
        </row>
        <row r="98">
          <cell r="C98" t="str">
            <v xml:space="preserve"> </v>
          </cell>
          <cell r="D98" t="str">
            <v xml:space="preserve"> </v>
          </cell>
          <cell r="E98" t="str">
            <v xml:space="preserve"> </v>
          </cell>
          <cell r="F98" t="str">
            <v xml:space="preserve"> </v>
          </cell>
          <cell r="G98" t="str">
            <v xml:space="preserve"> </v>
          </cell>
          <cell r="H98" t="str">
            <v xml:space="preserve"> </v>
          </cell>
          <cell r="I98" t="str">
            <v xml:space="preserve"> </v>
          </cell>
          <cell r="J98" t="str">
            <v xml:space="preserve"> </v>
          </cell>
          <cell r="K98" t="str">
            <v xml:space="preserve"> </v>
          </cell>
          <cell r="M98">
            <v>64</v>
          </cell>
          <cell r="N98" t="str">
            <v>ﾋｭｰﾐﾃﾞｨｽﾀｯﾄ(室内用)</v>
          </cell>
          <cell r="O98" t="str">
            <v>電気式比例</v>
          </cell>
          <cell r="Q98">
            <v>1</v>
          </cell>
          <cell r="R98" t="str">
            <v>個</v>
          </cell>
          <cell r="S98">
            <v>0.22</v>
          </cell>
          <cell r="AE98">
            <v>1</v>
          </cell>
        </row>
        <row r="99">
          <cell r="C99" t="str">
            <v xml:space="preserve"> </v>
          </cell>
          <cell r="D99" t="str">
            <v xml:space="preserve"> </v>
          </cell>
          <cell r="E99" t="str">
            <v xml:space="preserve"> </v>
          </cell>
          <cell r="F99" t="str">
            <v xml:space="preserve"> </v>
          </cell>
          <cell r="G99" t="str">
            <v xml:space="preserve"> </v>
          </cell>
          <cell r="H99" t="str">
            <v xml:space="preserve"> </v>
          </cell>
          <cell r="I99" t="str">
            <v xml:space="preserve"> </v>
          </cell>
          <cell r="J99" t="str">
            <v xml:space="preserve"> </v>
          </cell>
          <cell r="K99" t="str">
            <v xml:space="preserve"> </v>
          </cell>
          <cell r="M99">
            <v>65</v>
          </cell>
        </row>
        <row r="100">
          <cell r="C100" t="str">
            <v xml:space="preserve"> </v>
          </cell>
          <cell r="D100" t="str">
            <v xml:space="preserve"> </v>
          </cell>
          <cell r="E100" t="str">
            <v xml:space="preserve"> </v>
          </cell>
          <cell r="F100" t="str">
            <v xml:space="preserve"> </v>
          </cell>
          <cell r="G100" t="str">
            <v xml:space="preserve"> </v>
          </cell>
          <cell r="H100" t="str">
            <v xml:space="preserve"> </v>
          </cell>
          <cell r="I100" t="str">
            <v xml:space="preserve"> </v>
          </cell>
          <cell r="J100" t="str">
            <v xml:space="preserve"> </v>
          </cell>
          <cell r="K100" t="str">
            <v xml:space="preserve"> </v>
          </cell>
          <cell r="M100">
            <v>66</v>
          </cell>
          <cell r="N100" t="str">
            <v>ﾋｭｰﾐﾃﾞｨｽﾀｯﾄ(室内用)</v>
          </cell>
          <cell r="O100" t="str">
            <v>電子式２位置</v>
          </cell>
          <cell r="Q100">
            <v>1</v>
          </cell>
          <cell r="R100" t="str">
            <v>個</v>
          </cell>
          <cell r="S100">
            <v>0.22</v>
          </cell>
          <cell r="AE100">
            <v>2</v>
          </cell>
        </row>
        <row r="101">
          <cell r="C101" t="str">
            <v xml:space="preserve"> </v>
          </cell>
          <cell r="D101" t="str">
            <v xml:space="preserve"> </v>
          </cell>
          <cell r="E101" t="str">
            <v xml:space="preserve"> </v>
          </cell>
          <cell r="F101" t="str">
            <v xml:space="preserve"> </v>
          </cell>
          <cell r="G101" t="str">
            <v xml:space="preserve"> </v>
          </cell>
          <cell r="H101" t="str">
            <v xml:space="preserve"> </v>
          </cell>
          <cell r="I101" t="str">
            <v xml:space="preserve"> </v>
          </cell>
          <cell r="J101" t="str">
            <v xml:space="preserve"> </v>
          </cell>
          <cell r="K101" t="str">
            <v xml:space="preserve"> </v>
          </cell>
          <cell r="M101">
            <v>67</v>
          </cell>
          <cell r="N101" t="str">
            <v>ﾋｭｰﾐﾃﾞｨｽﾀｯﾄ(室内用)</v>
          </cell>
          <cell r="O101" t="str">
            <v>電子式２位置</v>
          </cell>
          <cell r="Q101">
            <v>1</v>
          </cell>
          <cell r="R101" t="str">
            <v>個</v>
          </cell>
          <cell r="S101">
            <v>0.22</v>
          </cell>
          <cell r="AE101">
            <v>2</v>
          </cell>
        </row>
        <row r="102">
          <cell r="C102" t="str">
            <v xml:space="preserve"> </v>
          </cell>
          <cell r="D102" t="str">
            <v xml:space="preserve"> </v>
          </cell>
          <cell r="E102" t="str">
            <v xml:space="preserve"> </v>
          </cell>
          <cell r="F102" t="str">
            <v xml:space="preserve"> </v>
          </cell>
          <cell r="G102" t="str">
            <v xml:space="preserve"> </v>
          </cell>
          <cell r="H102" t="str">
            <v xml:space="preserve"> </v>
          </cell>
          <cell r="I102" t="str">
            <v xml:space="preserve"> </v>
          </cell>
          <cell r="J102" t="str">
            <v xml:space="preserve"> </v>
          </cell>
          <cell r="K102" t="str">
            <v xml:space="preserve"> </v>
          </cell>
          <cell r="M102">
            <v>68</v>
          </cell>
        </row>
        <row r="103">
          <cell r="C103" t="str">
            <v xml:space="preserve"> </v>
          </cell>
          <cell r="D103" t="str">
            <v xml:space="preserve"> </v>
          </cell>
          <cell r="E103" t="str">
            <v xml:space="preserve"> </v>
          </cell>
          <cell r="F103" t="str">
            <v xml:space="preserve"> </v>
          </cell>
          <cell r="G103" t="str">
            <v xml:space="preserve"> </v>
          </cell>
          <cell r="H103" t="str">
            <v xml:space="preserve"> </v>
          </cell>
          <cell r="I103" t="str">
            <v xml:space="preserve"> </v>
          </cell>
          <cell r="J103" t="str">
            <v xml:space="preserve"> </v>
          </cell>
          <cell r="K103" t="str">
            <v xml:space="preserve"> </v>
          </cell>
          <cell r="M103">
            <v>69</v>
          </cell>
          <cell r="N103" t="str">
            <v>ﾋｭｰﾐﾃﾞｨｽﾀｯﾄ(室内用)</v>
          </cell>
          <cell r="O103" t="str">
            <v>電子式比例</v>
          </cell>
          <cell r="Q103">
            <v>1</v>
          </cell>
          <cell r="R103" t="str">
            <v>個</v>
          </cell>
          <cell r="S103">
            <v>0.22</v>
          </cell>
          <cell r="AE103">
            <v>2</v>
          </cell>
        </row>
        <row r="104">
          <cell r="C104" t="str">
            <v xml:space="preserve"> </v>
          </cell>
          <cell r="D104" t="str">
            <v xml:space="preserve"> </v>
          </cell>
          <cell r="E104" t="str">
            <v xml:space="preserve"> </v>
          </cell>
          <cell r="F104" t="str">
            <v xml:space="preserve"> </v>
          </cell>
          <cell r="G104" t="str">
            <v xml:space="preserve"> </v>
          </cell>
          <cell r="H104" t="str">
            <v xml:space="preserve"> </v>
          </cell>
          <cell r="I104" t="str">
            <v xml:space="preserve"> </v>
          </cell>
          <cell r="J104" t="str">
            <v xml:space="preserve"> </v>
          </cell>
          <cell r="K104" t="str">
            <v xml:space="preserve"> </v>
          </cell>
          <cell r="M104">
            <v>70</v>
          </cell>
          <cell r="N104" t="str">
            <v>ﾋｭｰﾐﾃﾞｨｽﾀｯﾄ(室内用)</v>
          </cell>
          <cell r="O104" t="str">
            <v>電子式比例</v>
          </cell>
          <cell r="Q104">
            <v>1</v>
          </cell>
          <cell r="R104" t="str">
            <v>個</v>
          </cell>
          <cell r="S104">
            <v>0.22</v>
          </cell>
          <cell r="AE104">
            <v>2</v>
          </cell>
        </row>
        <row r="105">
          <cell r="C105" t="str">
            <v xml:space="preserve"> </v>
          </cell>
          <cell r="D105" t="str">
            <v xml:space="preserve"> </v>
          </cell>
          <cell r="E105" t="str">
            <v xml:space="preserve"> </v>
          </cell>
          <cell r="F105" t="str">
            <v xml:space="preserve"> </v>
          </cell>
          <cell r="G105" t="str">
            <v xml:space="preserve"> </v>
          </cell>
          <cell r="H105" t="str">
            <v xml:space="preserve"> </v>
          </cell>
          <cell r="I105" t="str">
            <v xml:space="preserve"> </v>
          </cell>
          <cell r="J105" t="str">
            <v xml:space="preserve"> </v>
          </cell>
          <cell r="K105" t="str">
            <v xml:space="preserve"> </v>
          </cell>
          <cell r="M105">
            <v>71</v>
          </cell>
        </row>
        <row r="106">
          <cell r="C106" t="str">
            <v xml:space="preserve"> </v>
          </cell>
          <cell r="D106" t="str">
            <v xml:space="preserve"> </v>
          </cell>
          <cell r="E106" t="str">
            <v xml:space="preserve"> </v>
          </cell>
          <cell r="F106" t="str">
            <v xml:space="preserve"> </v>
          </cell>
          <cell r="G106" t="str">
            <v xml:space="preserve"> </v>
          </cell>
          <cell r="H106" t="str">
            <v xml:space="preserve"> </v>
          </cell>
          <cell r="I106" t="str">
            <v xml:space="preserve"> </v>
          </cell>
          <cell r="J106" t="str">
            <v xml:space="preserve"> </v>
          </cell>
          <cell r="K106" t="str">
            <v xml:space="preserve"> </v>
          </cell>
          <cell r="M106">
            <v>72</v>
          </cell>
          <cell r="N106" t="str">
            <v>ﾋｭｰﾐﾃﾞｨｽﾀｯﾄ(ﾀﾞｸﾄ用)</v>
          </cell>
          <cell r="O106" t="str">
            <v>電気式２位置</v>
          </cell>
          <cell r="Q106">
            <v>1</v>
          </cell>
          <cell r="R106" t="str">
            <v>個</v>
          </cell>
          <cell r="S106">
            <v>0.43</v>
          </cell>
          <cell r="AE106">
            <v>1</v>
          </cell>
        </row>
        <row r="107">
          <cell r="C107" t="str">
            <v xml:space="preserve"> </v>
          </cell>
          <cell r="D107" t="str">
            <v xml:space="preserve"> </v>
          </cell>
          <cell r="E107" t="str">
            <v xml:space="preserve"> </v>
          </cell>
          <cell r="F107" t="str">
            <v xml:space="preserve"> </v>
          </cell>
          <cell r="G107" t="str">
            <v xml:space="preserve"> </v>
          </cell>
          <cell r="H107" t="str">
            <v xml:space="preserve"> </v>
          </cell>
          <cell r="I107" t="str">
            <v xml:space="preserve"> </v>
          </cell>
          <cell r="J107" t="str">
            <v xml:space="preserve"> </v>
          </cell>
          <cell r="K107" t="str">
            <v xml:space="preserve"> </v>
          </cell>
          <cell r="M107">
            <v>73</v>
          </cell>
          <cell r="N107" t="str">
            <v>ﾋｭｰﾐﾃﾞｨｽﾀｯﾄ(ﾀﾞｸﾄ用)</v>
          </cell>
          <cell r="O107" t="str">
            <v>電気式２位置</v>
          </cell>
          <cell r="Q107">
            <v>1</v>
          </cell>
          <cell r="R107" t="str">
            <v>個</v>
          </cell>
          <cell r="S107">
            <v>0.43</v>
          </cell>
          <cell r="AE107">
            <v>1</v>
          </cell>
        </row>
        <row r="108">
          <cell r="C108" t="str">
            <v xml:space="preserve"> </v>
          </cell>
          <cell r="D108" t="str">
            <v xml:space="preserve"> </v>
          </cell>
          <cell r="E108" t="str">
            <v xml:space="preserve"> </v>
          </cell>
          <cell r="F108" t="str">
            <v xml:space="preserve"> </v>
          </cell>
          <cell r="G108" t="str">
            <v xml:space="preserve"> </v>
          </cell>
          <cell r="H108" t="str">
            <v xml:space="preserve"> </v>
          </cell>
          <cell r="I108" t="str">
            <v xml:space="preserve"> </v>
          </cell>
          <cell r="J108" t="str">
            <v xml:space="preserve"> </v>
          </cell>
          <cell r="K108" t="str">
            <v xml:space="preserve"> </v>
          </cell>
          <cell r="M108">
            <v>74</v>
          </cell>
        </row>
        <row r="109">
          <cell r="C109" t="str">
            <v xml:space="preserve"> </v>
          </cell>
          <cell r="D109" t="str">
            <v xml:space="preserve"> </v>
          </cell>
          <cell r="E109" t="str">
            <v xml:space="preserve"> </v>
          </cell>
          <cell r="F109" t="str">
            <v xml:space="preserve"> </v>
          </cell>
          <cell r="G109" t="str">
            <v xml:space="preserve"> </v>
          </cell>
          <cell r="H109" t="str">
            <v xml:space="preserve"> </v>
          </cell>
          <cell r="I109" t="str">
            <v xml:space="preserve"> </v>
          </cell>
          <cell r="J109" t="str">
            <v xml:space="preserve"> </v>
          </cell>
          <cell r="K109" t="str">
            <v xml:space="preserve"> </v>
          </cell>
          <cell r="M109">
            <v>75</v>
          </cell>
          <cell r="N109" t="str">
            <v>ﾋｭｰﾐﾃﾞｨｽﾀｯﾄ(ﾀﾞｸﾄ用)</v>
          </cell>
          <cell r="O109" t="str">
            <v>電気式比例</v>
          </cell>
          <cell r="Q109">
            <v>1</v>
          </cell>
          <cell r="R109" t="str">
            <v>個</v>
          </cell>
          <cell r="S109">
            <v>0.43</v>
          </cell>
          <cell r="AE109">
            <v>1</v>
          </cell>
        </row>
        <row r="110">
          <cell r="C110" t="str">
            <v xml:space="preserve"> </v>
          </cell>
          <cell r="D110" t="str">
            <v xml:space="preserve"> </v>
          </cell>
          <cell r="E110" t="str">
            <v xml:space="preserve"> </v>
          </cell>
          <cell r="F110" t="str">
            <v xml:space="preserve"> </v>
          </cell>
          <cell r="G110" t="str">
            <v xml:space="preserve"> </v>
          </cell>
          <cell r="H110" t="str">
            <v xml:space="preserve"> </v>
          </cell>
          <cell r="I110" t="str">
            <v xml:space="preserve"> </v>
          </cell>
          <cell r="J110" t="str">
            <v xml:space="preserve"> </v>
          </cell>
          <cell r="K110" t="str">
            <v xml:space="preserve"> </v>
          </cell>
          <cell r="M110">
            <v>76</v>
          </cell>
          <cell r="N110" t="str">
            <v>ﾋｭｰﾐﾃﾞｨｽﾀｯﾄ(ﾀﾞｸﾄ用)</v>
          </cell>
          <cell r="O110" t="str">
            <v>電気式比例</v>
          </cell>
          <cell r="Q110">
            <v>1</v>
          </cell>
          <cell r="R110" t="str">
            <v>個</v>
          </cell>
          <cell r="S110">
            <v>0.43</v>
          </cell>
          <cell r="AE110">
            <v>1</v>
          </cell>
        </row>
        <row r="111">
          <cell r="C111" t="str">
            <v xml:space="preserve"> </v>
          </cell>
          <cell r="D111" t="str">
            <v xml:space="preserve"> </v>
          </cell>
          <cell r="E111" t="str">
            <v xml:space="preserve"> </v>
          </cell>
          <cell r="F111" t="str">
            <v xml:space="preserve"> </v>
          </cell>
          <cell r="G111" t="str">
            <v xml:space="preserve"> </v>
          </cell>
          <cell r="H111" t="str">
            <v xml:space="preserve"> </v>
          </cell>
          <cell r="I111" t="str">
            <v xml:space="preserve"> </v>
          </cell>
          <cell r="J111" t="str">
            <v xml:space="preserve"> </v>
          </cell>
          <cell r="K111" t="str">
            <v xml:space="preserve"> </v>
          </cell>
          <cell r="M111">
            <v>77</v>
          </cell>
        </row>
        <row r="112">
          <cell r="C112" t="str">
            <v xml:space="preserve"> </v>
          </cell>
          <cell r="D112" t="str">
            <v xml:space="preserve"> </v>
          </cell>
          <cell r="E112" t="str">
            <v xml:space="preserve"> </v>
          </cell>
          <cell r="F112" t="str">
            <v xml:space="preserve"> </v>
          </cell>
          <cell r="G112" t="str">
            <v xml:space="preserve"> </v>
          </cell>
          <cell r="H112" t="str">
            <v xml:space="preserve"> </v>
          </cell>
          <cell r="I112" t="str">
            <v xml:space="preserve"> </v>
          </cell>
          <cell r="J112" t="str">
            <v xml:space="preserve"> </v>
          </cell>
          <cell r="K112" t="str">
            <v xml:space="preserve"> </v>
          </cell>
          <cell r="M112">
            <v>78</v>
          </cell>
          <cell r="N112" t="str">
            <v>ﾋｭｰﾐﾃﾞｨｽﾀｯﾄ(ﾀﾞｸﾄ用)</v>
          </cell>
          <cell r="O112" t="str">
            <v>電子式２位置</v>
          </cell>
          <cell r="Q112">
            <v>1</v>
          </cell>
          <cell r="R112" t="str">
            <v>個</v>
          </cell>
          <cell r="S112">
            <v>0.43</v>
          </cell>
          <cell r="AE112">
            <v>2</v>
          </cell>
        </row>
        <row r="113">
          <cell r="C113" t="str">
            <v xml:space="preserve"> </v>
          </cell>
          <cell r="D113" t="str">
            <v xml:space="preserve"> </v>
          </cell>
          <cell r="E113" t="str">
            <v xml:space="preserve"> </v>
          </cell>
          <cell r="F113" t="str">
            <v xml:space="preserve"> </v>
          </cell>
          <cell r="G113" t="str">
            <v xml:space="preserve"> </v>
          </cell>
          <cell r="H113" t="str">
            <v xml:space="preserve"> </v>
          </cell>
          <cell r="I113" t="str">
            <v xml:space="preserve"> </v>
          </cell>
          <cell r="J113" t="str">
            <v xml:space="preserve"> </v>
          </cell>
          <cell r="K113" t="str">
            <v xml:space="preserve"> </v>
          </cell>
          <cell r="M113">
            <v>79</v>
          </cell>
          <cell r="N113" t="str">
            <v>ﾋｭｰﾐﾃﾞｨｽﾀｯﾄ(ﾀﾞｸﾄ用)</v>
          </cell>
          <cell r="O113" t="str">
            <v>電子式２位置</v>
          </cell>
          <cell r="Q113">
            <v>1</v>
          </cell>
          <cell r="R113" t="str">
            <v>個</v>
          </cell>
          <cell r="S113">
            <v>0.43</v>
          </cell>
          <cell r="AE113">
            <v>2</v>
          </cell>
        </row>
        <row r="114">
          <cell r="C114" t="str">
            <v xml:space="preserve"> </v>
          </cell>
          <cell r="D114" t="str">
            <v xml:space="preserve"> </v>
          </cell>
          <cell r="E114" t="str">
            <v xml:space="preserve"> </v>
          </cell>
          <cell r="F114" t="str">
            <v xml:space="preserve"> </v>
          </cell>
          <cell r="G114" t="str">
            <v xml:space="preserve"> </v>
          </cell>
          <cell r="H114" t="str">
            <v xml:space="preserve"> </v>
          </cell>
          <cell r="I114" t="str">
            <v xml:space="preserve"> </v>
          </cell>
          <cell r="J114" t="str">
            <v xml:space="preserve"> </v>
          </cell>
          <cell r="K114" t="str">
            <v xml:space="preserve"> </v>
          </cell>
          <cell r="M114">
            <v>80</v>
          </cell>
        </row>
        <row r="115">
          <cell r="C115" t="str">
            <v xml:space="preserve"> </v>
          </cell>
          <cell r="D115" t="str">
            <v xml:space="preserve"> </v>
          </cell>
          <cell r="E115" t="str">
            <v xml:space="preserve"> </v>
          </cell>
          <cell r="F115" t="str">
            <v xml:space="preserve"> </v>
          </cell>
          <cell r="G115" t="str">
            <v xml:space="preserve"> </v>
          </cell>
          <cell r="H115" t="str">
            <v xml:space="preserve"> </v>
          </cell>
          <cell r="I115" t="str">
            <v xml:space="preserve"> </v>
          </cell>
          <cell r="J115" t="str">
            <v xml:space="preserve"> </v>
          </cell>
          <cell r="K115" t="str">
            <v xml:space="preserve"> </v>
          </cell>
          <cell r="M115">
            <v>81</v>
          </cell>
          <cell r="N115" t="str">
            <v>ﾋｭｰﾐﾃﾞｨｽﾀｯﾄ(ﾀﾞｸﾄ用)</v>
          </cell>
          <cell r="O115" t="str">
            <v>電子式比例</v>
          </cell>
          <cell r="Q115">
            <v>1</v>
          </cell>
          <cell r="R115" t="str">
            <v>個</v>
          </cell>
          <cell r="S115">
            <v>0.43</v>
          </cell>
          <cell r="AE115">
            <v>2</v>
          </cell>
        </row>
        <row r="116">
          <cell r="C116" t="str">
            <v xml:space="preserve"> </v>
          </cell>
          <cell r="D116" t="str">
            <v xml:space="preserve"> </v>
          </cell>
          <cell r="E116" t="str">
            <v xml:space="preserve"> </v>
          </cell>
          <cell r="F116" t="str">
            <v xml:space="preserve"> </v>
          </cell>
          <cell r="G116" t="str">
            <v xml:space="preserve"> </v>
          </cell>
          <cell r="H116" t="str">
            <v xml:space="preserve"> </v>
          </cell>
          <cell r="I116" t="str">
            <v xml:space="preserve"> </v>
          </cell>
          <cell r="J116" t="str">
            <v xml:space="preserve"> </v>
          </cell>
          <cell r="K116" t="str">
            <v xml:space="preserve"> </v>
          </cell>
          <cell r="M116">
            <v>82</v>
          </cell>
          <cell r="N116" t="str">
            <v>ﾋｭｰﾐﾃﾞｨｽﾀｯﾄ(ﾀﾞｸﾄ用)</v>
          </cell>
          <cell r="O116" t="str">
            <v>電子式比例</v>
          </cell>
          <cell r="Q116">
            <v>1</v>
          </cell>
          <cell r="R116" t="str">
            <v>個</v>
          </cell>
          <cell r="S116">
            <v>0.43</v>
          </cell>
          <cell r="AE116">
            <v>2</v>
          </cell>
        </row>
        <row r="117">
          <cell r="C117" t="str">
            <v xml:space="preserve"> </v>
          </cell>
          <cell r="D117" t="str">
            <v xml:space="preserve"> </v>
          </cell>
          <cell r="E117" t="str">
            <v xml:space="preserve"> </v>
          </cell>
          <cell r="F117" t="str">
            <v xml:space="preserve"> </v>
          </cell>
          <cell r="G117" t="str">
            <v xml:space="preserve"> </v>
          </cell>
          <cell r="H117" t="str">
            <v xml:space="preserve"> </v>
          </cell>
          <cell r="I117" t="str">
            <v xml:space="preserve"> </v>
          </cell>
          <cell r="J117" t="str">
            <v xml:space="preserve"> </v>
          </cell>
          <cell r="K117" t="str">
            <v xml:space="preserve"> </v>
          </cell>
          <cell r="M117">
            <v>83</v>
          </cell>
        </row>
        <row r="118">
          <cell r="C118" t="str">
            <v xml:space="preserve"> </v>
          </cell>
          <cell r="D118" t="str">
            <v xml:space="preserve"> </v>
          </cell>
          <cell r="E118" t="str">
            <v xml:space="preserve"> </v>
          </cell>
          <cell r="F118" t="str">
            <v xml:space="preserve"> </v>
          </cell>
          <cell r="G118" t="str">
            <v xml:space="preserve"> </v>
          </cell>
          <cell r="H118" t="str">
            <v xml:space="preserve"> </v>
          </cell>
          <cell r="I118" t="str">
            <v xml:space="preserve"> </v>
          </cell>
          <cell r="J118" t="str">
            <v xml:space="preserve"> </v>
          </cell>
          <cell r="K118" t="str">
            <v xml:space="preserve"> </v>
          </cell>
          <cell r="M118">
            <v>84</v>
          </cell>
          <cell r="N118" t="str">
            <v>ﾀﾞﾝﾊﾟ用ﾓｰﾀ(架台取付共)</v>
          </cell>
          <cell r="O118" t="str">
            <v>２位置</v>
          </cell>
          <cell r="Q118">
            <v>1</v>
          </cell>
          <cell r="R118" t="str">
            <v>組</v>
          </cell>
          <cell r="S118">
            <v>0.48</v>
          </cell>
          <cell r="AE118">
            <v>1</v>
          </cell>
        </row>
        <row r="119">
          <cell r="C119" t="str">
            <v xml:space="preserve"> </v>
          </cell>
          <cell r="D119" t="str">
            <v xml:space="preserve"> </v>
          </cell>
          <cell r="E119" t="str">
            <v xml:space="preserve"> </v>
          </cell>
          <cell r="F119" t="str">
            <v xml:space="preserve"> </v>
          </cell>
          <cell r="G119" t="str">
            <v xml:space="preserve"> </v>
          </cell>
          <cell r="H119" t="str">
            <v xml:space="preserve"> </v>
          </cell>
          <cell r="I119" t="str">
            <v xml:space="preserve"> </v>
          </cell>
          <cell r="J119" t="str">
            <v xml:space="preserve"> </v>
          </cell>
          <cell r="K119" t="str">
            <v xml:space="preserve"> </v>
          </cell>
          <cell r="M119">
            <v>85</v>
          </cell>
          <cell r="N119" t="str">
            <v>ﾀﾞﾝﾊﾟ用ﾓｰﾀ(架台取付共)</v>
          </cell>
          <cell r="O119" t="str">
            <v>２位置</v>
          </cell>
          <cell r="Q119">
            <v>1</v>
          </cell>
          <cell r="R119" t="str">
            <v>組</v>
          </cell>
          <cell r="S119">
            <v>0.48</v>
          </cell>
          <cell r="AE119">
            <v>1</v>
          </cell>
        </row>
        <row r="120">
          <cell r="C120" t="str">
            <v xml:space="preserve"> </v>
          </cell>
          <cell r="D120" t="str">
            <v xml:space="preserve"> </v>
          </cell>
          <cell r="E120" t="str">
            <v xml:space="preserve"> </v>
          </cell>
          <cell r="F120" t="str">
            <v xml:space="preserve"> </v>
          </cell>
          <cell r="G120" t="str">
            <v xml:space="preserve"> </v>
          </cell>
          <cell r="H120" t="str">
            <v xml:space="preserve"> </v>
          </cell>
          <cell r="I120" t="str">
            <v xml:space="preserve"> </v>
          </cell>
          <cell r="J120" t="str">
            <v xml:space="preserve"> </v>
          </cell>
          <cell r="K120" t="str">
            <v xml:space="preserve"> </v>
          </cell>
          <cell r="M120">
            <v>86</v>
          </cell>
          <cell r="N120" t="str">
            <v>ダンパ操作器</v>
          </cell>
          <cell r="O120" t="str">
            <v xml:space="preserve"> </v>
          </cell>
          <cell r="P120" t="str">
            <v>ME1D</v>
          </cell>
          <cell r="Q120">
            <v>1</v>
          </cell>
          <cell r="R120" t="str">
            <v>組</v>
          </cell>
          <cell r="S120">
            <v>0.36</v>
          </cell>
          <cell r="AD120" t="str">
            <v>MY6040A</v>
          </cell>
          <cell r="AE120">
            <v>1</v>
          </cell>
        </row>
        <row r="121">
          <cell r="C121" t="str">
            <v xml:space="preserve"> </v>
          </cell>
          <cell r="D121" t="str">
            <v xml:space="preserve"> </v>
          </cell>
          <cell r="E121" t="str">
            <v xml:space="preserve"> </v>
          </cell>
          <cell r="F121" t="str">
            <v xml:space="preserve"> </v>
          </cell>
          <cell r="G121" t="str">
            <v xml:space="preserve"> </v>
          </cell>
          <cell r="H121" t="str">
            <v xml:space="preserve"> </v>
          </cell>
          <cell r="I121" t="str">
            <v xml:space="preserve"> </v>
          </cell>
          <cell r="J121" t="str">
            <v xml:space="preserve"> </v>
          </cell>
          <cell r="K121" t="str">
            <v xml:space="preserve"> </v>
          </cell>
          <cell r="M121">
            <v>87</v>
          </cell>
          <cell r="N121" t="str">
            <v>ﾀﾞﾝﾊﾟ用ﾓｰﾀ(架台取付共)</v>
          </cell>
          <cell r="O121" t="str">
            <v>比例</v>
          </cell>
          <cell r="Q121">
            <v>1</v>
          </cell>
          <cell r="R121" t="str">
            <v>組</v>
          </cell>
          <cell r="S121">
            <v>0.48</v>
          </cell>
          <cell r="AE121">
            <v>1</v>
          </cell>
        </row>
        <row r="122">
          <cell r="C122" t="str">
            <v xml:space="preserve"> </v>
          </cell>
          <cell r="D122" t="str">
            <v xml:space="preserve"> </v>
          </cell>
          <cell r="E122" t="str">
            <v xml:space="preserve"> </v>
          </cell>
          <cell r="F122" t="str">
            <v xml:space="preserve"> </v>
          </cell>
          <cell r="G122" t="str">
            <v xml:space="preserve"> </v>
          </cell>
          <cell r="H122" t="str">
            <v xml:space="preserve"> </v>
          </cell>
          <cell r="I122" t="str">
            <v xml:space="preserve"> </v>
          </cell>
          <cell r="J122" t="str">
            <v xml:space="preserve"> </v>
          </cell>
          <cell r="K122" t="str">
            <v xml:space="preserve"> </v>
          </cell>
          <cell r="M122">
            <v>88</v>
          </cell>
          <cell r="N122" t="str">
            <v>ﾀﾞﾝﾊﾟ用ﾓｰﾀ(架台取付共)</v>
          </cell>
          <cell r="O122" t="str">
            <v>比例</v>
          </cell>
          <cell r="Q122">
            <v>1</v>
          </cell>
          <cell r="R122" t="str">
            <v>組</v>
          </cell>
          <cell r="S122">
            <v>0.48</v>
          </cell>
          <cell r="AE122">
            <v>1</v>
          </cell>
        </row>
        <row r="123">
          <cell r="C123" t="str">
            <v xml:space="preserve"> </v>
          </cell>
          <cell r="D123" t="str">
            <v xml:space="preserve"> </v>
          </cell>
          <cell r="E123" t="str">
            <v xml:space="preserve"> </v>
          </cell>
          <cell r="F123" t="str">
            <v xml:space="preserve"> </v>
          </cell>
          <cell r="G123" t="str">
            <v xml:space="preserve"> </v>
          </cell>
          <cell r="H123" t="str">
            <v xml:space="preserve"> </v>
          </cell>
          <cell r="I123" t="str">
            <v xml:space="preserve"> </v>
          </cell>
          <cell r="J123" t="str">
            <v xml:space="preserve"> </v>
          </cell>
          <cell r="K123" t="str">
            <v xml:space="preserve"> </v>
          </cell>
          <cell r="M123">
            <v>89</v>
          </cell>
          <cell r="N123" t="str">
            <v>弁ﾘﾝｹｰｼﾞ</v>
          </cell>
          <cell r="O123" t="str">
            <v xml:space="preserve"> </v>
          </cell>
          <cell r="P123" t="str">
            <v>C</v>
          </cell>
          <cell r="Q123">
            <v>1</v>
          </cell>
          <cell r="R123" t="str">
            <v>組</v>
          </cell>
          <cell r="S123">
            <v>0.22</v>
          </cell>
          <cell r="AD123" t="str">
            <v>Q455C</v>
          </cell>
          <cell r="AE123">
            <v>2</v>
          </cell>
        </row>
        <row r="124">
          <cell r="C124" t="str">
            <v xml:space="preserve"> </v>
          </cell>
          <cell r="D124" t="str">
            <v xml:space="preserve"> </v>
          </cell>
          <cell r="E124" t="str">
            <v xml:space="preserve"> </v>
          </cell>
          <cell r="F124" t="str">
            <v xml:space="preserve"> </v>
          </cell>
          <cell r="G124" t="str">
            <v xml:space="preserve"> </v>
          </cell>
          <cell r="H124" t="str">
            <v xml:space="preserve"> </v>
          </cell>
          <cell r="I124" t="str">
            <v xml:space="preserve"> </v>
          </cell>
          <cell r="J124" t="str">
            <v xml:space="preserve"> </v>
          </cell>
          <cell r="K124" t="str">
            <v xml:space="preserve"> </v>
          </cell>
          <cell r="M124">
            <v>90</v>
          </cell>
          <cell r="N124" t="str">
            <v>自動調節弁用ﾓｰﾀ</v>
          </cell>
          <cell r="O124" t="str">
            <v>２位置</v>
          </cell>
          <cell r="Q124">
            <v>1</v>
          </cell>
          <cell r="R124" t="str">
            <v>組</v>
          </cell>
          <cell r="S124">
            <v>0.22</v>
          </cell>
          <cell r="AE124">
            <v>1</v>
          </cell>
        </row>
        <row r="125">
          <cell r="C125" t="str">
            <v xml:space="preserve"> </v>
          </cell>
          <cell r="D125" t="str">
            <v xml:space="preserve"> </v>
          </cell>
          <cell r="E125" t="str">
            <v xml:space="preserve"> </v>
          </cell>
          <cell r="F125" t="str">
            <v xml:space="preserve"> </v>
          </cell>
          <cell r="G125" t="str">
            <v xml:space="preserve"> </v>
          </cell>
          <cell r="H125" t="str">
            <v xml:space="preserve"> </v>
          </cell>
          <cell r="I125" t="str">
            <v xml:space="preserve"> </v>
          </cell>
          <cell r="J125" t="str">
            <v xml:space="preserve"> </v>
          </cell>
          <cell r="K125" t="str">
            <v xml:space="preserve"> </v>
          </cell>
          <cell r="M125">
            <v>91</v>
          </cell>
          <cell r="N125" t="str">
            <v>自動調節弁用ﾓｰﾀ</v>
          </cell>
          <cell r="O125" t="str">
            <v>２位置</v>
          </cell>
          <cell r="Q125">
            <v>1</v>
          </cell>
          <cell r="R125" t="str">
            <v>組</v>
          </cell>
          <cell r="S125">
            <v>0.22</v>
          </cell>
          <cell r="AE125">
            <v>1</v>
          </cell>
        </row>
        <row r="126">
          <cell r="C126" t="str">
            <v xml:space="preserve"> </v>
          </cell>
          <cell r="D126" t="str">
            <v xml:space="preserve"> </v>
          </cell>
          <cell r="E126" t="str">
            <v xml:space="preserve"> </v>
          </cell>
          <cell r="F126" t="str">
            <v xml:space="preserve"> </v>
          </cell>
          <cell r="G126" t="str">
            <v xml:space="preserve"> </v>
          </cell>
          <cell r="H126" t="str">
            <v xml:space="preserve"> </v>
          </cell>
          <cell r="I126" t="str">
            <v xml:space="preserve"> </v>
          </cell>
          <cell r="J126" t="str">
            <v xml:space="preserve"> </v>
          </cell>
          <cell r="K126" t="str">
            <v xml:space="preserve"> </v>
          </cell>
          <cell r="M126">
            <v>92</v>
          </cell>
          <cell r="N126" t="str">
            <v>ﾓｼﾞｭﾄﾛｰﾙﾓｰﾀ</v>
          </cell>
          <cell r="O126" t="str">
            <v xml:space="preserve"> </v>
          </cell>
          <cell r="P126" t="str">
            <v>M2</v>
          </cell>
          <cell r="Q126">
            <v>1</v>
          </cell>
          <cell r="R126" t="str">
            <v>組</v>
          </cell>
          <cell r="S126">
            <v>0.48</v>
          </cell>
          <cell r="AD126" t="str">
            <v>M904F</v>
          </cell>
          <cell r="AE126">
            <v>2</v>
          </cell>
        </row>
        <row r="127">
          <cell r="C127" t="str">
            <v xml:space="preserve"> </v>
          </cell>
          <cell r="D127" t="str">
            <v xml:space="preserve"> </v>
          </cell>
          <cell r="E127" t="str">
            <v xml:space="preserve"> </v>
          </cell>
          <cell r="F127" t="str">
            <v xml:space="preserve"> </v>
          </cell>
          <cell r="G127" t="str">
            <v xml:space="preserve"> </v>
          </cell>
          <cell r="H127" t="str">
            <v xml:space="preserve"> </v>
          </cell>
          <cell r="I127" t="str">
            <v xml:space="preserve"> </v>
          </cell>
          <cell r="J127" t="str">
            <v xml:space="preserve"> </v>
          </cell>
          <cell r="K127" t="str">
            <v xml:space="preserve"> </v>
          </cell>
          <cell r="M127">
            <v>93</v>
          </cell>
          <cell r="N127" t="str">
            <v>自動調節弁用ﾓｰﾀ</v>
          </cell>
          <cell r="O127" t="str">
            <v>比例</v>
          </cell>
          <cell r="Q127">
            <v>1</v>
          </cell>
          <cell r="R127" t="str">
            <v>組</v>
          </cell>
          <cell r="S127">
            <v>0.22</v>
          </cell>
          <cell r="AE127">
            <v>1</v>
          </cell>
        </row>
        <row r="128">
          <cell r="C128" t="str">
            <v xml:space="preserve"> </v>
          </cell>
          <cell r="D128" t="str">
            <v xml:space="preserve"> </v>
          </cell>
          <cell r="E128" t="str">
            <v xml:space="preserve"> </v>
          </cell>
          <cell r="F128" t="str">
            <v xml:space="preserve"> </v>
          </cell>
          <cell r="G128" t="str">
            <v xml:space="preserve"> </v>
          </cell>
          <cell r="H128" t="str">
            <v xml:space="preserve"> </v>
          </cell>
          <cell r="I128" t="str">
            <v xml:space="preserve"> </v>
          </cell>
          <cell r="J128" t="str">
            <v xml:space="preserve"> </v>
          </cell>
          <cell r="K128" t="str">
            <v xml:space="preserve"> </v>
          </cell>
          <cell r="M128">
            <v>94</v>
          </cell>
          <cell r="N128" t="str">
            <v>自動調節弁用ﾓｰﾀ</v>
          </cell>
          <cell r="O128" t="str">
            <v>比例</v>
          </cell>
          <cell r="P128" t="str">
            <v xml:space="preserve">  </v>
          </cell>
          <cell r="Q128">
            <v>1</v>
          </cell>
          <cell r="R128" t="str">
            <v>組</v>
          </cell>
          <cell r="S128">
            <v>0.22</v>
          </cell>
          <cell r="AE128">
            <v>1</v>
          </cell>
        </row>
        <row r="129">
          <cell r="C129" t="str">
            <v xml:space="preserve"> </v>
          </cell>
          <cell r="D129" t="str">
            <v xml:space="preserve"> </v>
          </cell>
          <cell r="E129" t="str">
            <v xml:space="preserve"> </v>
          </cell>
          <cell r="F129" t="str">
            <v xml:space="preserve"> </v>
          </cell>
          <cell r="G129" t="str">
            <v xml:space="preserve"> </v>
          </cell>
          <cell r="H129" t="str">
            <v xml:space="preserve"> </v>
          </cell>
          <cell r="I129" t="str">
            <v xml:space="preserve"> </v>
          </cell>
          <cell r="J129" t="str">
            <v xml:space="preserve"> </v>
          </cell>
          <cell r="K129" t="str">
            <v xml:space="preserve"> </v>
          </cell>
          <cell r="M129">
            <v>95</v>
          </cell>
          <cell r="N129" t="str">
            <v>ﾃﾞｼﾞﾀﾙ式調節器</v>
          </cell>
          <cell r="O129" t="str">
            <v xml:space="preserve"> </v>
          </cell>
          <cell r="P129" t="str">
            <v>DDC</v>
          </cell>
          <cell r="Q129">
            <v>1</v>
          </cell>
          <cell r="R129" t="str">
            <v>組</v>
          </cell>
          <cell r="S129">
            <v>0.95</v>
          </cell>
          <cell r="AD129" t="str">
            <v>盤内 WY7211</v>
          </cell>
          <cell r="AE129">
            <v>1</v>
          </cell>
        </row>
        <row r="130">
          <cell r="C130" t="str">
            <v xml:space="preserve"> </v>
          </cell>
          <cell r="D130" t="str">
            <v xml:space="preserve"> </v>
          </cell>
          <cell r="E130" t="str">
            <v xml:space="preserve"> </v>
          </cell>
          <cell r="F130" t="str">
            <v xml:space="preserve"> </v>
          </cell>
          <cell r="G130" t="str">
            <v xml:space="preserve"> </v>
          </cell>
          <cell r="H130" t="str">
            <v xml:space="preserve"> </v>
          </cell>
          <cell r="I130" t="str">
            <v xml:space="preserve"> </v>
          </cell>
          <cell r="J130" t="str">
            <v xml:space="preserve"> </v>
          </cell>
          <cell r="K130" t="str">
            <v xml:space="preserve"> </v>
          </cell>
          <cell r="M130">
            <v>96</v>
          </cell>
          <cell r="N130" t="str">
            <v>圧力調整器</v>
          </cell>
          <cell r="Q130">
            <v>1</v>
          </cell>
          <cell r="R130" t="str">
            <v>組</v>
          </cell>
          <cell r="S130">
            <v>0.95</v>
          </cell>
          <cell r="AE130">
            <v>1</v>
          </cell>
        </row>
        <row r="131">
          <cell r="C131" t="str">
            <v xml:space="preserve"> </v>
          </cell>
          <cell r="D131" t="str">
            <v xml:space="preserve"> </v>
          </cell>
          <cell r="E131" t="str">
            <v xml:space="preserve"> </v>
          </cell>
          <cell r="F131" t="str">
            <v xml:space="preserve"> </v>
          </cell>
          <cell r="G131" t="str">
            <v xml:space="preserve"> </v>
          </cell>
          <cell r="H131" t="str">
            <v xml:space="preserve"> </v>
          </cell>
          <cell r="I131" t="str">
            <v xml:space="preserve"> </v>
          </cell>
          <cell r="J131" t="str">
            <v xml:space="preserve"> </v>
          </cell>
          <cell r="K131" t="str">
            <v xml:space="preserve"> </v>
          </cell>
          <cell r="M131">
            <v>97</v>
          </cell>
          <cell r="N131" t="str">
            <v>圧力調整器</v>
          </cell>
          <cell r="Q131">
            <v>1</v>
          </cell>
          <cell r="R131" t="str">
            <v>組</v>
          </cell>
          <cell r="S131">
            <v>0.95</v>
          </cell>
          <cell r="AE131">
            <v>1</v>
          </cell>
        </row>
        <row r="132">
          <cell r="C132" t="str">
            <v xml:space="preserve"> </v>
          </cell>
          <cell r="D132" t="str">
            <v xml:space="preserve"> </v>
          </cell>
          <cell r="E132" t="str">
            <v xml:space="preserve"> </v>
          </cell>
          <cell r="F132" t="str">
            <v xml:space="preserve"> </v>
          </cell>
          <cell r="G132" t="str">
            <v xml:space="preserve"> </v>
          </cell>
          <cell r="H132" t="str">
            <v xml:space="preserve"> </v>
          </cell>
          <cell r="I132" t="str">
            <v xml:space="preserve"> </v>
          </cell>
          <cell r="J132" t="str">
            <v xml:space="preserve"> </v>
          </cell>
          <cell r="K132" t="str">
            <v xml:space="preserve"> </v>
          </cell>
          <cell r="M132">
            <v>98</v>
          </cell>
          <cell r="N132" t="str">
            <v>ﾃﾞｼﾞﾀﾙ式調節器</v>
          </cell>
          <cell r="O132" t="str">
            <v xml:space="preserve"> </v>
          </cell>
          <cell r="P132" t="str">
            <v>IVC,VAV 内</v>
          </cell>
          <cell r="Q132">
            <v>1</v>
          </cell>
          <cell r="R132" t="str">
            <v>組</v>
          </cell>
          <cell r="S132" t="str">
            <v xml:space="preserve"> </v>
          </cell>
          <cell r="AD132" t="str">
            <v>WY7606B</v>
          </cell>
          <cell r="AE132">
            <v>1</v>
          </cell>
        </row>
        <row r="133">
          <cell r="C133" t="str">
            <v xml:space="preserve"> </v>
          </cell>
          <cell r="D133" t="str">
            <v xml:space="preserve"> </v>
          </cell>
          <cell r="E133" t="str">
            <v xml:space="preserve"> </v>
          </cell>
          <cell r="F133" t="str">
            <v xml:space="preserve"> </v>
          </cell>
          <cell r="G133" t="str">
            <v xml:space="preserve"> </v>
          </cell>
          <cell r="H133" t="str">
            <v xml:space="preserve"> </v>
          </cell>
          <cell r="I133" t="str">
            <v xml:space="preserve"> </v>
          </cell>
          <cell r="J133" t="str">
            <v xml:space="preserve"> </v>
          </cell>
          <cell r="K133" t="str">
            <v xml:space="preserve"> </v>
          </cell>
          <cell r="M133">
            <v>99</v>
          </cell>
          <cell r="N133" t="str">
            <v>ﾌﾛｰｽｲｯﾁ(圧力調整器充当)</v>
          </cell>
          <cell r="Q133">
            <v>1</v>
          </cell>
          <cell r="R133" t="str">
            <v>組</v>
          </cell>
          <cell r="S133">
            <v>0.95</v>
          </cell>
          <cell r="AE133">
            <v>1</v>
          </cell>
        </row>
        <row r="134">
          <cell r="C134" t="str">
            <v xml:space="preserve"> </v>
          </cell>
          <cell r="D134" t="str">
            <v xml:space="preserve"> </v>
          </cell>
          <cell r="E134" t="str">
            <v xml:space="preserve"> </v>
          </cell>
          <cell r="F134" t="str">
            <v xml:space="preserve"> </v>
          </cell>
          <cell r="G134" t="str">
            <v xml:space="preserve"> </v>
          </cell>
          <cell r="H134" t="str">
            <v xml:space="preserve"> </v>
          </cell>
          <cell r="I134" t="str">
            <v xml:space="preserve"> </v>
          </cell>
          <cell r="J134" t="str">
            <v xml:space="preserve"> </v>
          </cell>
          <cell r="K134" t="str">
            <v xml:space="preserve"> </v>
          </cell>
          <cell r="M134">
            <v>100</v>
          </cell>
          <cell r="N134" t="str">
            <v>ﾌﾛｰｽｲｯﾁ(圧力調整器充当)</v>
          </cell>
          <cell r="Q134">
            <v>1</v>
          </cell>
          <cell r="R134" t="str">
            <v>組</v>
          </cell>
          <cell r="S134">
            <v>0.95</v>
          </cell>
          <cell r="AE134">
            <v>1</v>
          </cell>
        </row>
        <row r="135">
          <cell r="C135" t="str">
            <v xml:space="preserve"> </v>
          </cell>
          <cell r="D135" t="str">
            <v xml:space="preserve"> </v>
          </cell>
          <cell r="E135" t="str">
            <v xml:space="preserve"> </v>
          </cell>
          <cell r="F135" t="str">
            <v xml:space="preserve"> </v>
          </cell>
          <cell r="G135" t="str">
            <v xml:space="preserve"> </v>
          </cell>
          <cell r="H135" t="str">
            <v xml:space="preserve"> </v>
          </cell>
          <cell r="I135" t="str">
            <v xml:space="preserve"> </v>
          </cell>
          <cell r="J135" t="str">
            <v xml:space="preserve"> </v>
          </cell>
          <cell r="K135" t="str">
            <v xml:space="preserve"> </v>
          </cell>
          <cell r="M135">
            <v>101</v>
          </cell>
        </row>
        <row r="136">
          <cell r="C136" t="str">
            <v xml:space="preserve"> </v>
          </cell>
          <cell r="D136" t="str">
            <v xml:space="preserve"> </v>
          </cell>
          <cell r="E136" t="str">
            <v xml:space="preserve"> </v>
          </cell>
          <cell r="F136" t="str">
            <v xml:space="preserve"> </v>
          </cell>
          <cell r="G136" t="str">
            <v xml:space="preserve"> </v>
          </cell>
          <cell r="H136" t="str">
            <v xml:space="preserve"> </v>
          </cell>
          <cell r="I136" t="str">
            <v xml:space="preserve"> </v>
          </cell>
          <cell r="J136" t="str">
            <v xml:space="preserve"> </v>
          </cell>
          <cell r="K136" t="str">
            <v xml:space="preserve"> </v>
          </cell>
          <cell r="M136">
            <v>102</v>
          </cell>
          <cell r="N136" t="str">
            <v>ｽﾃｯﾌﾟｺﾝﾄﾛｰﾗ(ﾓｰﾀ取付共)</v>
          </cell>
          <cell r="Q136">
            <v>1</v>
          </cell>
          <cell r="R136" t="str">
            <v>組</v>
          </cell>
          <cell r="S136">
            <v>1.5</v>
          </cell>
          <cell r="AE136">
            <v>1</v>
          </cell>
        </row>
        <row r="137">
          <cell r="C137" t="str">
            <v xml:space="preserve"> </v>
          </cell>
          <cell r="D137" t="str">
            <v xml:space="preserve"> </v>
          </cell>
          <cell r="E137" t="str">
            <v xml:space="preserve"> </v>
          </cell>
          <cell r="F137" t="str">
            <v xml:space="preserve"> </v>
          </cell>
          <cell r="G137" t="str">
            <v xml:space="preserve"> </v>
          </cell>
          <cell r="H137" t="str">
            <v xml:space="preserve"> </v>
          </cell>
          <cell r="I137" t="str">
            <v xml:space="preserve"> </v>
          </cell>
          <cell r="J137" t="str">
            <v xml:space="preserve"> </v>
          </cell>
          <cell r="K137" t="str">
            <v xml:space="preserve"> </v>
          </cell>
          <cell r="M137">
            <v>103</v>
          </cell>
          <cell r="N137" t="str">
            <v>ｽﾃｯﾌﾟｺﾝﾄﾛｰﾗ(ﾓｰﾀ取付共)</v>
          </cell>
          <cell r="Q137">
            <v>1</v>
          </cell>
          <cell r="R137" t="str">
            <v>組</v>
          </cell>
          <cell r="S137">
            <v>1.5</v>
          </cell>
          <cell r="AE137">
            <v>1</v>
          </cell>
        </row>
        <row r="138">
          <cell r="C138" t="str">
            <v xml:space="preserve"> </v>
          </cell>
          <cell r="D138" t="str">
            <v xml:space="preserve"> </v>
          </cell>
          <cell r="E138" t="str">
            <v xml:space="preserve"> </v>
          </cell>
          <cell r="F138" t="str">
            <v xml:space="preserve"> </v>
          </cell>
          <cell r="G138" t="str">
            <v xml:space="preserve"> </v>
          </cell>
          <cell r="H138" t="str">
            <v xml:space="preserve"> </v>
          </cell>
          <cell r="I138" t="str">
            <v xml:space="preserve"> </v>
          </cell>
          <cell r="J138" t="str">
            <v xml:space="preserve"> </v>
          </cell>
          <cell r="K138" t="str">
            <v xml:space="preserve"> </v>
          </cell>
          <cell r="M138">
            <v>104</v>
          </cell>
          <cell r="N138" t="str">
            <v>保護管</v>
          </cell>
          <cell r="O138" t="str">
            <v xml:space="preserve"> </v>
          </cell>
          <cell r="P138" t="str">
            <v>TW1用</v>
          </cell>
          <cell r="Q138">
            <v>1</v>
          </cell>
          <cell r="R138" t="str">
            <v>組</v>
          </cell>
          <cell r="AD138" t="str">
            <v>11262AA</v>
          </cell>
          <cell r="AE138">
            <v>1</v>
          </cell>
        </row>
        <row r="139">
          <cell r="C139" t="str">
            <v xml:space="preserve"> </v>
          </cell>
          <cell r="D139" t="str">
            <v xml:space="preserve"> </v>
          </cell>
          <cell r="E139" t="str">
            <v xml:space="preserve"> </v>
          </cell>
          <cell r="F139" t="str">
            <v xml:space="preserve"> </v>
          </cell>
          <cell r="G139" t="str">
            <v xml:space="preserve"> </v>
          </cell>
          <cell r="H139" t="str">
            <v xml:space="preserve"> </v>
          </cell>
          <cell r="I139" t="str">
            <v xml:space="preserve"> </v>
          </cell>
          <cell r="J139" t="str">
            <v xml:space="preserve"> </v>
          </cell>
          <cell r="K139" t="str">
            <v xml:space="preserve"> </v>
          </cell>
          <cell r="M139">
            <v>105</v>
          </cell>
          <cell r="N139" t="str">
            <v>補助ﾎﾟﾃﾝｼｮﾒｰﾀ</v>
          </cell>
          <cell r="O139" t="str">
            <v xml:space="preserve"> </v>
          </cell>
          <cell r="P139" t="str">
            <v>ME1D 用</v>
          </cell>
          <cell r="Q139">
            <v>1</v>
          </cell>
          <cell r="R139" t="str">
            <v>組</v>
          </cell>
          <cell r="S139">
            <v>0.36</v>
          </cell>
          <cell r="AD139" t="str">
            <v>QY9000A</v>
          </cell>
          <cell r="AE139">
            <v>1</v>
          </cell>
        </row>
        <row r="140">
          <cell r="C140" t="str">
            <v xml:space="preserve"> </v>
          </cell>
          <cell r="D140" t="str">
            <v xml:space="preserve"> </v>
          </cell>
          <cell r="E140" t="str">
            <v xml:space="preserve"> </v>
          </cell>
          <cell r="F140" t="str">
            <v xml:space="preserve"> </v>
          </cell>
          <cell r="G140" t="str">
            <v xml:space="preserve"> </v>
          </cell>
          <cell r="H140" t="str">
            <v xml:space="preserve"> </v>
          </cell>
          <cell r="I140" t="str">
            <v xml:space="preserve"> </v>
          </cell>
          <cell r="J140" t="str">
            <v xml:space="preserve"> </v>
          </cell>
          <cell r="K140" t="str">
            <v xml:space="preserve"> </v>
          </cell>
          <cell r="M140">
            <v>106</v>
          </cell>
          <cell r="N140" t="str">
            <v>ﾎﾟﾃﾝｼｮﾒｰﾀ</v>
          </cell>
          <cell r="Q140">
            <v>1</v>
          </cell>
          <cell r="R140" t="str">
            <v>組</v>
          </cell>
          <cell r="S140">
            <v>0.3</v>
          </cell>
          <cell r="AE140">
            <v>1</v>
          </cell>
        </row>
        <row r="141">
          <cell r="C141" t="str">
            <v xml:space="preserve"> </v>
          </cell>
          <cell r="D141" t="str">
            <v xml:space="preserve"> </v>
          </cell>
          <cell r="E141" t="str">
            <v xml:space="preserve"> </v>
          </cell>
          <cell r="F141" t="str">
            <v xml:space="preserve"> </v>
          </cell>
          <cell r="G141" t="str">
            <v xml:space="preserve"> </v>
          </cell>
          <cell r="H141" t="str">
            <v xml:space="preserve"> </v>
          </cell>
          <cell r="I141" t="str">
            <v xml:space="preserve"> </v>
          </cell>
          <cell r="J141" t="str">
            <v xml:space="preserve"> </v>
          </cell>
          <cell r="K141" t="str">
            <v xml:space="preserve"> </v>
          </cell>
          <cell r="M141">
            <v>107</v>
          </cell>
          <cell r="N141" t="str">
            <v xml:space="preserve"> </v>
          </cell>
          <cell r="P141" t="str">
            <v xml:space="preserve"> </v>
          </cell>
          <cell r="Q141">
            <v>1</v>
          </cell>
          <cell r="R141" t="str">
            <v>組</v>
          </cell>
          <cell r="S141">
            <v>0.95</v>
          </cell>
          <cell r="T141" t="str">
            <v xml:space="preserve"> </v>
          </cell>
          <cell r="AD141" t="str">
            <v xml:space="preserve"> </v>
          </cell>
          <cell r="AE141">
            <v>1</v>
          </cell>
        </row>
        <row r="142">
          <cell r="C142" t="str">
            <v xml:space="preserve"> </v>
          </cell>
          <cell r="D142" t="str">
            <v xml:space="preserve"> </v>
          </cell>
          <cell r="E142" t="str">
            <v xml:space="preserve"> </v>
          </cell>
          <cell r="F142" t="str">
            <v xml:space="preserve"> </v>
          </cell>
          <cell r="G142" t="str">
            <v xml:space="preserve"> </v>
          </cell>
          <cell r="H142" t="str">
            <v xml:space="preserve"> </v>
          </cell>
          <cell r="I142" t="str">
            <v xml:space="preserve"> </v>
          </cell>
          <cell r="J142" t="str">
            <v xml:space="preserve"> </v>
          </cell>
          <cell r="K142" t="str">
            <v xml:space="preserve"> </v>
          </cell>
          <cell r="M142">
            <v>108</v>
          </cell>
          <cell r="N142" t="str">
            <v>圧力検出器</v>
          </cell>
          <cell r="O142" t="str">
            <v>電子式２位置</v>
          </cell>
          <cell r="Q142">
            <v>1</v>
          </cell>
          <cell r="R142" t="str">
            <v>組</v>
          </cell>
          <cell r="S142">
            <v>0.95</v>
          </cell>
          <cell r="AE142">
            <v>2</v>
          </cell>
        </row>
        <row r="143">
          <cell r="C143" t="str">
            <v xml:space="preserve"> </v>
          </cell>
          <cell r="D143" t="str">
            <v xml:space="preserve"> </v>
          </cell>
          <cell r="E143" t="str">
            <v xml:space="preserve"> </v>
          </cell>
          <cell r="F143" t="str">
            <v xml:space="preserve"> </v>
          </cell>
          <cell r="G143" t="str">
            <v xml:space="preserve"> </v>
          </cell>
          <cell r="H143" t="str">
            <v xml:space="preserve"> </v>
          </cell>
          <cell r="I143" t="str">
            <v xml:space="preserve"> </v>
          </cell>
          <cell r="J143" t="str">
            <v xml:space="preserve"> </v>
          </cell>
          <cell r="K143" t="str">
            <v xml:space="preserve"> </v>
          </cell>
          <cell r="M143">
            <v>109</v>
          </cell>
          <cell r="N143" t="str">
            <v>ディジタル設定器</v>
          </cell>
          <cell r="P143" t="str">
            <v>NP</v>
          </cell>
          <cell r="Q143">
            <v>1</v>
          </cell>
          <cell r="R143" t="str">
            <v>組</v>
          </cell>
          <cell r="S143">
            <v>0.95</v>
          </cell>
          <cell r="AD143" t="str">
            <v>QY7205A</v>
          </cell>
          <cell r="AE143">
            <v>2</v>
          </cell>
        </row>
        <row r="144">
          <cell r="C144" t="str">
            <v xml:space="preserve"> </v>
          </cell>
          <cell r="D144" t="str">
            <v xml:space="preserve"> </v>
          </cell>
          <cell r="E144" t="str">
            <v xml:space="preserve"> </v>
          </cell>
          <cell r="F144" t="str">
            <v xml:space="preserve"> </v>
          </cell>
          <cell r="G144" t="str">
            <v xml:space="preserve"> </v>
          </cell>
          <cell r="H144" t="str">
            <v xml:space="preserve"> </v>
          </cell>
          <cell r="I144" t="str">
            <v xml:space="preserve"> </v>
          </cell>
          <cell r="J144" t="str">
            <v xml:space="preserve"> </v>
          </cell>
          <cell r="K144" t="str">
            <v xml:space="preserve"> </v>
          </cell>
          <cell r="M144">
            <v>110</v>
          </cell>
          <cell r="N144" t="str">
            <v>液面制御装置</v>
          </cell>
          <cell r="P144" t="str">
            <v>GYY-SL-42</v>
          </cell>
          <cell r="Q144">
            <v>1</v>
          </cell>
          <cell r="R144" t="str">
            <v>組</v>
          </cell>
          <cell r="S144">
            <v>0.95</v>
          </cell>
          <cell r="AD144" t="str">
            <v>GYY-SL-42</v>
          </cell>
          <cell r="AE144">
            <v>2</v>
          </cell>
        </row>
        <row r="145">
          <cell r="C145" t="str">
            <v xml:space="preserve"> </v>
          </cell>
          <cell r="D145" t="str">
            <v xml:space="preserve"> </v>
          </cell>
          <cell r="E145" t="str">
            <v xml:space="preserve"> </v>
          </cell>
          <cell r="F145" t="str">
            <v xml:space="preserve"> </v>
          </cell>
          <cell r="G145" t="str">
            <v xml:space="preserve"> </v>
          </cell>
          <cell r="H145" t="str">
            <v xml:space="preserve"> </v>
          </cell>
          <cell r="I145" t="str">
            <v xml:space="preserve"> </v>
          </cell>
          <cell r="J145" t="str">
            <v xml:space="preserve"> </v>
          </cell>
          <cell r="K145" t="str">
            <v xml:space="preserve"> </v>
          </cell>
          <cell r="M145">
            <v>111</v>
          </cell>
          <cell r="N145" t="str">
            <v>液面検出器</v>
          </cell>
          <cell r="Q145">
            <v>1</v>
          </cell>
          <cell r="R145" t="str">
            <v>組</v>
          </cell>
          <cell r="S145">
            <v>0.95</v>
          </cell>
          <cell r="AE145">
            <v>1</v>
          </cell>
        </row>
        <row r="146">
          <cell r="C146" t="str">
            <v xml:space="preserve"> </v>
          </cell>
          <cell r="D146" t="str">
            <v xml:space="preserve"> </v>
          </cell>
          <cell r="E146" t="str">
            <v xml:space="preserve"> </v>
          </cell>
          <cell r="F146" t="str">
            <v xml:space="preserve"> </v>
          </cell>
          <cell r="G146" t="str">
            <v xml:space="preserve"> </v>
          </cell>
          <cell r="H146" t="str">
            <v xml:space="preserve"> </v>
          </cell>
          <cell r="I146" t="str">
            <v xml:space="preserve"> </v>
          </cell>
          <cell r="J146" t="str">
            <v xml:space="preserve"> </v>
          </cell>
          <cell r="K146" t="str">
            <v xml:space="preserve"> </v>
          </cell>
          <cell r="M146">
            <v>112</v>
          </cell>
          <cell r="N146" t="str">
            <v>補助リレー</v>
          </cell>
          <cell r="O146" t="str">
            <v xml:space="preserve"> </v>
          </cell>
          <cell r="P146" t="str">
            <v>R</v>
          </cell>
          <cell r="Q146">
            <v>1</v>
          </cell>
          <cell r="R146" t="str">
            <v>組</v>
          </cell>
          <cell r="S146" t="str">
            <v xml:space="preserve"> </v>
          </cell>
          <cell r="AD146" t="str">
            <v>盤内</v>
          </cell>
          <cell r="AE146">
            <v>1</v>
          </cell>
        </row>
        <row r="147">
          <cell r="C147" t="str">
            <v xml:space="preserve"> </v>
          </cell>
          <cell r="D147" t="str">
            <v xml:space="preserve"> </v>
          </cell>
          <cell r="E147" t="str">
            <v xml:space="preserve"> </v>
          </cell>
          <cell r="F147" t="str">
            <v xml:space="preserve"> </v>
          </cell>
          <cell r="G147" t="str">
            <v xml:space="preserve"> </v>
          </cell>
          <cell r="H147" t="str">
            <v xml:space="preserve"> </v>
          </cell>
          <cell r="I147" t="str">
            <v xml:space="preserve"> </v>
          </cell>
          <cell r="J147" t="str">
            <v xml:space="preserve"> </v>
          </cell>
          <cell r="K147" t="str">
            <v xml:space="preserve"> </v>
          </cell>
          <cell r="M147">
            <v>113</v>
          </cell>
          <cell r="N147" t="str">
            <v>ＣＯ2発信器</v>
          </cell>
          <cell r="Q147">
            <v>1</v>
          </cell>
          <cell r="R147" t="str">
            <v>組</v>
          </cell>
          <cell r="S147">
            <v>1.9</v>
          </cell>
          <cell r="AE147">
            <v>2</v>
          </cell>
        </row>
        <row r="148">
          <cell r="C148" t="str">
            <v xml:space="preserve"> </v>
          </cell>
          <cell r="D148" t="str">
            <v xml:space="preserve"> </v>
          </cell>
          <cell r="E148" t="str">
            <v xml:space="preserve"> </v>
          </cell>
          <cell r="F148" t="str">
            <v xml:space="preserve"> </v>
          </cell>
          <cell r="G148" t="str">
            <v xml:space="preserve"> </v>
          </cell>
          <cell r="H148" t="str">
            <v xml:space="preserve"> </v>
          </cell>
          <cell r="I148" t="str">
            <v xml:space="preserve"> </v>
          </cell>
          <cell r="J148" t="str">
            <v xml:space="preserve"> </v>
          </cell>
          <cell r="K148" t="str">
            <v xml:space="preserve"> </v>
          </cell>
          <cell r="M148">
            <v>114</v>
          </cell>
          <cell r="N148" t="str">
            <v>ばい煙濃度計</v>
          </cell>
          <cell r="P148" t="str">
            <v>ST-300</v>
          </cell>
          <cell r="Q148">
            <v>1</v>
          </cell>
          <cell r="R148" t="str">
            <v>組</v>
          </cell>
          <cell r="S148">
            <v>1.9</v>
          </cell>
          <cell r="AE148">
            <v>2</v>
          </cell>
        </row>
        <row r="149">
          <cell r="C149" t="str">
            <v xml:space="preserve"> </v>
          </cell>
          <cell r="D149" t="str">
            <v xml:space="preserve"> </v>
          </cell>
          <cell r="E149" t="str">
            <v xml:space="preserve"> </v>
          </cell>
          <cell r="F149" t="str">
            <v xml:space="preserve"> </v>
          </cell>
          <cell r="G149" t="str">
            <v xml:space="preserve"> </v>
          </cell>
          <cell r="H149" t="str">
            <v xml:space="preserve"> </v>
          </cell>
          <cell r="I149" t="str">
            <v xml:space="preserve"> </v>
          </cell>
          <cell r="J149" t="str">
            <v xml:space="preserve"> </v>
          </cell>
          <cell r="K149" t="str">
            <v xml:space="preserve"> </v>
          </cell>
          <cell r="M149">
            <v>115</v>
          </cell>
          <cell r="N149" t="str">
            <v>圧力発信器</v>
          </cell>
          <cell r="P149" t="str">
            <v>工業用計器</v>
          </cell>
          <cell r="Q149">
            <v>1</v>
          </cell>
          <cell r="R149" t="str">
            <v>組</v>
          </cell>
          <cell r="S149">
            <v>1.9</v>
          </cell>
          <cell r="AE149">
            <v>2</v>
          </cell>
        </row>
        <row r="150">
          <cell r="C150" t="str">
            <v xml:space="preserve"> </v>
          </cell>
          <cell r="D150" t="str">
            <v xml:space="preserve"> </v>
          </cell>
          <cell r="E150" t="str">
            <v xml:space="preserve"> </v>
          </cell>
          <cell r="F150" t="str">
            <v xml:space="preserve"> </v>
          </cell>
          <cell r="G150" t="str">
            <v xml:space="preserve"> </v>
          </cell>
          <cell r="H150" t="str">
            <v xml:space="preserve"> </v>
          </cell>
          <cell r="I150" t="str">
            <v xml:space="preserve"> </v>
          </cell>
          <cell r="J150" t="str">
            <v xml:space="preserve"> </v>
          </cell>
          <cell r="K150" t="str">
            <v xml:space="preserve"> </v>
          </cell>
          <cell r="M150">
            <v>116</v>
          </cell>
          <cell r="N150" t="str">
            <v>温度指示調節器</v>
          </cell>
          <cell r="O150" t="str">
            <v xml:space="preserve"> </v>
          </cell>
          <cell r="P150" t="str">
            <v>TC8</v>
          </cell>
          <cell r="Q150">
            <v>1</v>
          </cell>
          <cell r="R150" t="str">
            <v>組</v>
          </cell>
          <cell r="S150">
            <v>1.8</v>
          </cell>
          <cell r="AD150" t="str">
            <v>盤内 R30-2G</v>
          </cell>
          <cell r="AE150">
            <v>2</v>
          </cell>
        </row>
        <row r="151">
          <cell r="C151" t="str">
            <v xml:space="preserve"> </v>
          </cell>
          <cell r="D151" t="str">
            <v xml:space="preserve"> </v>
          </cell>
          <cell r="E151" t="str">
            <v xml:space="preserve"> </v>
          </cell>
          <cell r="F151" t="str">
            <v xml:space="preserve"> </v>
          </cell>
          <cell r="G151" t="str">
            <v xml:space="preserve"> </v>
          </cell>
          <cell r="H151" t="str">
            <v xml:space="preserve"> </v>
          </cell>
          <cell r="I151" t="str">
            <v xml:space="preserve"> </v>
          </cell>
          <cell r="J151" t="str">
            <v xml:space="preserve"> </v>
          </cell>
          <cell r="K151" t="str">
            <v xml:space="preserve"> </v>
          </cell>
          <cell r="M151">
            <v>117</v>
          </cell>
          <cell r="N151" t="str">
            <v>差圧発信器</v>
          </cell>
          <cell r="P151" t="str">
            <v>工業用計器</v>
          </cell>
          <cell r="Q151">
            <v>1</v>
          </cell>
          <cell r="R151" t="str">
            <v>組</v>
          </cell>
          <cell r="S151">
            <v>1.9</v>
          </cell>
          <cell r="AE151">
            <v>2</v>
          </cell>
        </row>
        <row r="152">
          <cell r="C152" t="str">
            <v xml:space="preserve"> </v>
          </cell>
          <cell r="D152" t="str">
            <v xml:space="preserve"> </v>
          </cell>
          <cell r="E152" t="str">
            <v xml:space="preserve"> </v>
          </cell>
          <cell r="F152" t="str">
            <v xml:space="preserve"> </v>
          </cell>
          <cell r="G152" t="str">
            <v xml:space="preserve"> </v>
          </cell>
          <cell r="H152" t="str">
            <v xml:space="preserve"> </v>
          </cell>
          <cell r="I152" t="str">
            <v xml:space="preserve"> </v>
          </cell>
          <cell r="J152" t="str">
            <v xml:space="preserve"> </v>
          </cell>
          <cell r="K152" t="str">
            <v xml:space="preserve"> </v>
          </cell>
          <cell r="M152">
            <v>118</v>
          </cell>
          <cell r="N152" t="str">
            <v>２４時間タイマー</v>
          </cell>
          <cell r="O152" t="str">
            <v xml:space="preserve"> </v>
          </cell>
          <cell r="P152" t="str">
            <v>TM</v>
          </cell>
          <cell r="Q152">
            <v>1</v>
          </cell>
          <cell r="R152" t="str">
            <v>組</v>
          </cell>
          <cell r="S152">
            <v>0.38</v>
          </cell>
          <cell r="AD152" t="str">
            <v>盤内 83103628</v>
          </cell>
          <cell r="AE152">
            <v>1</v>
          </cell>
        </row>
        <row r="153">
          <cell r="C153" t="str">
            <v xml:space="preserve"> </v>
          </cell>
          <cell r="D153" t="str">
            <v xml:space="preserve"> </v>
          </cell>
          <cell r="E153" t="str">
            <v xml:space="preserve"> </v>
          </cell>
          <cell r="F153" t="str">
            <v xml:space="preserve"> </v>
          </cell>
          <cell r="G153" t="str">
            <v xml:space="preserve"> </v>
          </cell>
          <cell r="H153" t="str">
            <v xml:space="preserve"> </v>
          </cell>
          <cell r="I153" t="str">
            <v xml:space="preserve"> </v>
          </cell>
          <cell r="J153" t="str">
            <v xml:space="preserve"> </v>
          </cell>
          <cell r="K153" t="str">
            <v xml:space="preserve"> </v>
          </cell>
          <cell r="M153">
            <v>119</v>
          </cell>
          <cell r="N153" t="str">
            <v>液面発信器</v>
          </cell>
          <cell r="P153" t="str">
            <v>工業用計器</v>
          </cell>
          <cell r="Q153">
            <v>1</v>
          </cell>
          <cell r="R153" t="str">
            <v>組</v>
          </cell>
          <cell r="S153">
            <v>1.9</v>
          </cell>
          <cell r="AE153">
            <v>2</v>
          </cell>
        </row>
        <row r="154">
          <cell r="C154" t="str">
            <v xml:space="preserve"> </v>
          </cell>
          <cell r="D154" t="str">
            <v xml:space="preserve"> </v>
          </cell>
          <cell r="E154" t="str">
            <v xml:space="preserve"> </v>
          </cell>
          <cell r="F154" t="str">
            <v xml:space="preserve"> </v>
          </cell>
          <cell r="G154" t="str">
            <v xml:space="preserve"> </v>
          </cell>
          <cell r="H154" t="str">
            <v xml:space="preserve"> </v>
          </cell>
          <cell r="I154" t="str">
            <v xml:space="preserve"> </v>
          </cell>
          <cell r="J154" t="str">
            <v xml:space="preserve"> </v>
          </cell>
          <cell r="K154" t="str">
            <v xml:space="preserve"> </v>
          </cell>
          <cell r="M154">
            <v>120</v>
          </cell>
          <cell r="N154" t="str">
            <v>トランス</v>
          </cell>
          <cell r="O154" t="str">
            <v xml:space="preserve"> </v>
          </cell>
          <cell r="P154" t="str">
            <v>Tr</v>
          </cell>
          <cell r="Q154">
            <v>1</v>
          </cell>
          <cell r="R154" t="str">
            <v>組</v>
          </cell>
          <cell r="S154">
            <v>0.35</v>
          </cell>
          <cell r="AD154" t="str">
            <v>盤内 ATY72Z</v>
          </cell>
          <cell r="AE154">
            <v>1</v>
          </cell>
        </row>
        <row r="155">
          <cell r="C155" t="str">
            <v xml:space="preserve"> </v>
          </cell>
          <cell r="D155" t="str">
            <v xml:space="preserve"> </v>
          </cell>
          <cell r="E155" t="str">
            <v xml:space="preserve"> </v>
          </cell>
          <cell r="F155" t="str">
            <v xml:space="preserve"> </v>
          </cell>
          <cell r="G155" t="str">
            <v xml:space="preserve"> </v>
          </cell>
          <cell r="H155" t="str">
            <v xml:space="preserve"> </v>
          </cell>
          <cell r="I155" t="str">
            <v xml:space="preserve"> </v>
          </cell>
          <cell r="J155" t="str">
            <v xml:space="preserve"> </v>
          </cell>
          <cell r="K155" t="str">
            <v xml:space="preserve"> </v>
          </cell>
          <cell r="M155">
            <v>121</v>
          </cell>
          <cell r="N155" t="str">
            <v>漏水テープ</v>
          </cell>
          <cell r="Q155">
            <v>1</v>
          </cell>
          <cell r="R155" t="str">
            <v>ｍ</v>
          </cell>
          <cell r="S155">
            <v>0.06</v>
          </cell>
          <cell r="AE155">
            <v>1</v>
          </cell>
        </row>
        <row r="156">
          <cell r="C156" t="str">
            <v xml:space="preserve"> </v>
          </cell>
          <cell r="D156" t="str">
            <v xml:space="preserve"> </v>
          </cell>
          <cell r="E156" t="str">
            <v xml:space="preserve"> </v>
          </cell>
          <cell r="F156" t="str">
            <v xml:space="preserve"> </v>
          </cell>
          <cell r="G156" t="str">
            <v xml:space="preserve"> </v>
          </cell>
          <cell r="H156" t="str">
            <v xml:space="preserve"> </v>
          </cell>
          <cell r="I156" t="str">
            <v xml:space="preserve"> </v>
          </cell>
          <cell r="J156" t="str">
            <v xml:space="preserve"> </v>
          </cell>
          <cell r="K156" t="str">
            <v xml:space="preserve"> </v>
          </cell>
          <cell r="M156">
            <v>122</v>
          </cell>
        </row>
        <row r="157">
          <cell r="C157" t="str">
            <v xml:space="preserve"> </v>
          </cell>
          <cell r="D157" t="str">
            <v xml:space="preserve"> </v>
          </cell>
          <cell r="E157" t="str">
            <v xml:space="preserve"> </v>
          </cell>
          <cell r="F157" t="str">
            <v xml:space="preserve"> </v>
          </cell>
          <cell r="G157" t="str">
            <v xml:space="preserve"> </v>
          </cell>
          <cell r="H157" t="str">
            <v xml:space="preserve"> </v>
          </cell>
          <cell r="I157" t="str">
            <v xml:space="preserve"> </v>
          </cell>
          <cell r="J157" t="str">
            <v xml:space="preserve"> </v>
          </cell>
          <cell r="K157" t="str">
            <v xml:space="preserve"> </v>
          </cell>
          <cell r="M157">
            <v>123</v>
          </cell>
          <cell r="N157" t="str">
            <v>ｻｰﾓﾌﾟﾚｰﾄ</v>
          </cell>
          <cell r="O157" t="str">
            <v>電気式１個用</v>
          </cell>
          <cell r="Q157">
            <v>1</v>
          </cell>
          <cell r="R157" t="str">
            <v>組</v>
          </cell>
          <cell r="S157">
            <v>0.4</v>
          </cell>
        </row>
        <row r="158">
          <cell r="C158" t="str">
            <v xml:space="preserve"> </v>
          </cell>
          <cell r="D158" t="str">
            <v xml:space="preserve"> </v>
          </cell>
          <cell r="E158" t="str">
            <v xml:space="preserve"> </v>
          </cell>
          <cell r="F158" t="str">
            <v xml:space="preserve"> </v>
          </cell>
          <cell r="G158" t="str">
            <v xml:space="preserve"> </v>
          </cell>
          <cell r="H158" t="str">
            <v xml:space="preserve"> </v>
          </cell>
          <cell r="I158" t="str">
            <v xml:space="preserve"> </v>
          </cell>
          <cell r="J158" t="str">
            <v xml:space="preserve"> </v>
          </cell>
          <cell r="K158" t="str">
            <v xml:space="preserve"> </v>
          </cell>
          <cell r="M158">
            <v>124</v>
          </cell>
          <cell r="N158" t="str">
            <v>ｻｰﾓﾌﾟﾚｰﾄ</v>
          </cell>
          <cell r="O158" t="str">
            <v>電気式２個用</v>
          </cell>
          <cell r="Q158">
            <v>1</v>
          </cell>
          <cell r="R158" t="str">
            <v>組</v>
          </cell>
          <cell r="S158">
            <v>0.4</v>
          </cell>
        </row>
        <row r="159">
          <cell r="C159" t="str">
            <v xml:space="preserve"> </v>
          </cell>
          <cell r="D159" t="str">
            <v xml:space="preserve"> </v>
          </cell>
          <cell r="E159" t="str">
            <v xml:space="preserve"> </v>
          </cell>
          <cell r="F159" t="str">
            <v xml:space="preserve"> </v>
          </cell>
          <cell r="G159" t="str">
            <v xml:space="preserve"> </v>
          </cell>
          <cell r="H159" t="str">
            <v xml:space="preserve"> </v>
          </cell>
          <cell r="I159" t="str">
            <v xml:space="preserve"> </v>
          </cell>
          <cell r="J159" t="str">
            <v xml:space="preserve"> </v>
          </cell>
          <cell r="K159" t="str">
            <v xml:space="preserve"> </v>
          </cell>
          <cell r="M159">
            <v>125</v>
          </cell>
          <cell r="N159" t="str">
            <v>ｻｰﾓﾌﾟﾚｰﾄ</v>
          </cell>
          <cell r="O159" t="str">
            <v>電気式３個用</v>
          </cell>
          <cell r="Q159">
            <v>1</v>
          </cell>
          <cell r="R159" t="str">
            <v>組</v>
          </cell>
          <cell r="S159">
            <v>0.4</v>
          </cell>
        </row>
        <row r="160">
          <cell r="C160" t="str">
            <v xml:space="preserve"> </v>
          </cell>
          <cell r="D160" t="str">
            <v xml:space="preserve"> </v>
          </cell>
          <cell r="E160" t="str">
            <v xml:space="preserve"> </v>
          </cell>
          <cell r="F160" t="str">
            <v xml:space="preserve"> </v>
          </cell>
          <cell r="G160" t="str">
            <v xml:space="preserve"> </v>
          </cell>
          <cell r="H160" t="str">
            <v xml:space="preserve"> </v>
          </cell>
          <cell r="I160" t="str">
            <v xml:space="preserve"> </v>
          </cell>
          <cell r="J160" t="str">
            <v xml:space="preserve"> </v>
          </cell>
          <cell r="K160" t="str">
            <v xml:space="preserve"> </v>
          </cell>
          <cell r="M160">
            <v>126</v>
          </cell>
          <cell r="N160" t="str">
            <v>ｻｰﾓﾌﾟﾚｰﾄ</v>
          </cell>
          <cell r="O160" t="str">
            <v>電気式４個用</v>
          </cell>
          <cell r="Q160">
            <v>1</v>
          </cell>
          <cell r="R160" t="str">
            <v>組</v>
          </cell>
          <cell r="S160">
            <v>0.4</v>
          </cell>
        </row>
        <row r="161">
          <cell r="C161" t="str">
            <v xml:space="preserve"> </v>
          </cell>
          <cell r="D161" t="str">
            <v xml:space="preserve"> </v>
          </cell>
          <cell r="E161" t="str">
            <v xml:space="preserve"> </v>
          </cell>
          <cell r="F161" t="str">
            <v xml:space="preserve"> </v>
          </cell>
          <cell r="G161" t="str">
            <v xml:space="preserve"> </v>
          </cell>
          <cell r="H161" t="str">
            <v xml:space="preserve"> </v>
          </cell>
          <cell r="I161" t="str">
            <v xml:space="preserve"> </v>
          </cell>
          <cell r="J161" t="str">
            <v xml:space="preserve"> </v>
          </cell>
          <cell r="K161" t="str">
            <v xml:space="preserve"> </v>
          </cell>
          <cell r="M161">
            <v>127</v>
          </cell>
          <cell r="N161" t="str">
            <v>ｻｰﾓﾌﾟﾚｰﾄ</v>
          </cell>
          <cell r="O161" t="str">
            <v>電気式５個用</v>
          </cell>
          <cell r="Q161">
            <v>1</v>
          </cell>
          <cell r="R161" t="str">
            <v>組</v>
          </cell>
          <cell r="S161">
            <v>0.4</v>
          </cell>
        </row>
        <row r="162">
          <cell r="C162" t="str">
            <v xml:space="preserve"> </v>
          </cell>
          <cell r="D162" t="str">
            <v xml:space="preserve"> </v>
          </cell>
          <cell r="E162" t="str">
            <v xml:space="preserve"> </v>
          </cell>
          <cell r="F162" t="str">
            <v xml:space="preserve"> </v>
          </cell>
          <cell r="G162" t="str">
            <v xml:space="preserve"> </v>
          </cell>
          <cell r="H162" t="str">
            <v xml:space="preserve"> </v>
          </cell>
          <cell r="I162" t="str">
            <v xml:space="preserve"> </v>
          </cell>
          <cell r="J162" t="str">
            <v xml:space="preserve"> </v>
          </cell>
          <cell r="K162" t="str">
            <v xml:space="preserve"> </v>
          </cell>
          <cell r="M162">
            <v>128</v>
          </cell>
        </row>
        <row r="163">
          <cell r="C163" t="str">
            <v xml:space="preserve"> </v>
          </cell>
          <cell r="D163" t="str">
            <v xml:space="preserve"> </v>
          </cell>
          <cell r="E163" t="str">
            <v xml:space="preserve"> </v>
          </cell>
          <cell r="F163" t="str">
            <v xml:space="preserve"> </v>
          </cell>
          <cell r="G163" t="str">
            <v xml:space="preserve"> </v>
          </cell>
          <cell r="H163" t="str">
            <v xml:space="preserve"> </v>
          </cell>
          <cell r="I163" t="str">
            <v xml:space="preserve"> </v>
          </cell>
          <cell r="J163" t="str">
            <v xml:space="preserve"> </v>
          </cell>
          <cell r="K163" t="str">
            <v xml:space="preserve"> </v>
          </cell>
          <cell r="M163">
            <v>129</v>
          </cell>
          <cell r="N163" t="str">
            <v>ｻｰﾓﾌﾟﾚｰﾄ</v>
          </cell>
          <cell r="O163" t="str">
            <v>電子式１個用</v>
          </cell>
          <cell r="Q163">
            <v>1</v>
          </cell>
          <cell r="R163" t="str">
            <v>組</v>
          </cell>
          <cell r="S163">
            <v>0.4</v>
          </cell>
          <cell r="AE163">
            <v>2</v>
          </cell>
        </row>
        <row r="164">
          <cell r="C164" t="str">
            <v xml:space="preserve"> </v>
          </cell>
          <cell r="D164" t="str">
            <v xml:space="preserve"> </v>
          </cell>
          <cell r="E164" t="str">
            <v xml:space="preserve"> </v>
          </cell>
          <cell r="F164" t="str">
            <v xml:space="preserve"> </v>
          </cell>
          <cell r="G164" t="str">
            <v xml:space="preserve"> </v>
          </cell>
          <cell r="H164" t="str">
            <v xml:space="preserve"> </v>
          </cell>
          <cell r="I164" t="str">
            <v xml:space="preserve"> </v>
          </cell>
          <cell r="J164" t="str">
            <v xml:space="preserve"> </v>
          </cell>
          <cell r="K164" t="str">
            <v xml:space="preserve"> </v>
          </cell>
          <cell r="M164">
            <v>130</v>
          </cell>
          <cell r="N164" t="str">
            <v>ｻｰﾓﾌﾟﾚｰﾄ</v>
          </cell>
          <cell r="O164" t="str">
            <v>電子式２個用</v>
          </cell>
          <cell r="Q164">
            <v>1</v>
          </cell>
          <cell r="R164" t="str">
            <v>組</v>
          </cell>
          <cell r="S164">
            <v>0.4</v>
          </cell>
          <cell r="AE164">
            <v>2</v>
          </cell>
        </row>
        <row r="165">
          <cell r="C165" t="str">
            <v xml:space="preserve"> </v>
          </cell>
          <cell r="D165" t="str">
            <v xml:space="preserve"> </v>
          </cell>
          <cell r="E165" t="str">
            <v xml:space="preserve"> </v>
          </cell>
          <cell r="F165" t="str">
            <v xml:space="preserve"> </v>
          </cell>
          <cell r="G165" t="str">
            <v xml:space="preserve"> </v>
          </cell>
          <cell r="H165" t="str">
            <v xml:space="preserve"> </v>
          </cell>
          <cell r="I165" t="str">
            <v xml:space="preserve"> </v>
          </cell>
          <cell r="J165" t="str">
            <v xml:space="preserve"> </v>
          </cell>
          <cell r="K165" t="str">
            <v xml:space="preserve"> </v>
          </cell>
          <cell r="M165">
            <v>131</v>
          </cell>
          <cell r="N165" t="str">
            <v>ｻｰﾓﾌﾟﾚｰﾄ</v>
          </cell>
          <cell r="O165" t="str">
            <v>電子式３個用</v>
          </cell>
          <cell r="Q165">
            <v>1</v>
          </cell>
          <cell r="R165" t="str">
            <v>組</v>
          </cell>
          <cell r="S165">
            <v>0.4</v>
          </cell>
          <cell r="AE165">
            <v>2</v>
          </cell>
        </row>
        <row r="166">
          <cell r="C166" t="str">
            <v xml:space="preserve"> </v>
          </cell>
          <cell r="D166" t="str">
            <v xml:space="preserve"> </v>
          </cell>
          <cell r="E166" t="str">
            <v xml:space="preserve"> </v>
          </cell>
          <cell r="F166" t="str">
            <v xml:space="preserve"> </v>
          </cell>
          <cell r="G166" t="str">
            <v xml:space="preserve"> </v>
          </cell>
          <cell r="H166" t="str">
            <v xml:space="preserve"> </v>
          </cell>
          <cell r="I166" t="str">
            <v xml:space="preserve"> </v>
          </cell>
          <cell r="J166" t="str">
            <v xml:space="preserve"> </v>
          </cell>
          <cell r="K166" t="str">
            <v xml:space="preserve"> </v>
          </cell>
          <cell r="M166">
            <v>132</v>
          </cell>
          <cell r="N166" t="str">
            <v>温度検出器</v>
          </cell>
          <cell r="O166" t="str">
            <v>電子式</v>
          </cell>
          <cell r="P166" t="str">
            <v>TE1</v>
          </cell>
          <cell r="Q166">
            <v>1</v>
          </cell>
          <cell r="R166" t="str">
            <v>個</v>
          </cell>
          <cell r="AD166" t="str">
            <v>TY7095A</v>
          </cell>
          <cell r="AE166">
            <v>2</v>
          </cell>
        </row>
        <row r="167">
          <cell r="C167" t="str">
            <v xml:space="preserve"> </v>
          </cell>
          <cell r="D167" t="str">
            <v xml:space="preserve"> </v>
          </cell>
          <cell r="E167" t="str">
            <v xml:space="preserve"> </v>
          </cell>
          <cell r="F167" t="str">
            <v xml:space="preserve"> </v>
          </cell>
          <cell r="G167" t="str">
            <v xml:space="preserve"> </v>
          </cell>
          <cell r="H167" t="str">
            <v xml:space="preserve"> </v>
          </cell>
          <cell r="I167" t="str">
            <v xml:space="preserve"> </v>
          </cell>
          <cell r="J167" t="str">
            <v xml:space="preserve"> </v>
          </cell>
          <cell r="K167" t="str">
            <v xml:space="preserve"> </v>
          </cell>
          <cell r="M167">
            <v>133</v>
          </cell>
          <cell r="N167" t="str">
            <v>温度検出器</v>
          </cell>
          <cell r="O167" t="str">
            <v>電子式</v>
          </cell>
          <cell r="P167" t="str">
            <v>TE1-M</v>
          </cell>
          <cell r="Q167">
            <v>1</v>
          </cell>
          <cell r="R167" t="str">
            <v>個</v>
          </cell>
          <cell r="AD167" t="str">
            <v>T7090D</v>
          </cell>
          <cell r="AE167">
            <v>2</v>
          </cell>
        </row>
        <row r="168">
          <cell r="C168" t="str">
            <v xml:space="preserve"> </v>
          </cell>
          <cell r="D168" t="str">
            <v xml:space="preserve"> </v>
          </cell>
          <cell r="E168" t="str">
            <v xml:space="preserve"> </v>
          </cell>
          <cell r="F168" t="str">
            <v xml:space="preserve"> </v>
          </cell>
          <cell r="G168" t="str">
            <v xml:space="preserve"> </v>
          </cell>
          <cell r="H168" t="str">
            <v xml:space="preserve"> </v>
          </cell>
          <cell r="I168" t="str">
            <v xml:space="preserve"> </v>
          </cell>
          <cell r="J168" t="str">
            <v xml:space="preserve"> </v>
          </cell>
          <cell r="K168" t="str">
            <v xml:space="preserve"> </v>
          </cell>
          <cell r="M168">
            <v>134</v>
          </cell>
          <cell r="N168" t="str">
            <v>温度調節器</v>
          </cell>
          <cell r="O168" t="str">
            <v>電子式</v>
          </cell>
          <cell r="P168" t="str">
            <v>TE1-C,H</v>
          </cell>
          <cell r="Q168">
            <v>1</v>
          </cell>
          <cell r="R168" t="str">
            <v>個</v>
          </cell>
          <cell r="AD168" t="str">
            <v>T7094A</v>
          </cell>
          <cell r="AE168">
            <v>2</v>
          </cell>
        </row>
        <row r="169">
          <cell r="C169" t="str">
            <v xml:space="preserve"> </v>
          </cell>
          <cell r="D169" t="str">
            <v xml:space="preserve"> </v>
          </cell>
          <cell r="E169" t="str">
            <v xml:space="preserve"> </v>
          </cell>
          <cell r="F169" t="str">
            <v xml:space="preserve"> </v>
          </cell>
          <cell r="G169" t="str">
            <v xml:space="preserve"> </v>
          </cell>
          <cell r="H169" t="str">
            <v xml:space="preserve"> </v>
          </cell>
          <cell r="I169" t="str">
            <v xml:space="preserve"> </v>
          </cell>
          <cell r="J169" t="str">
            <v xml:space="preserve"> </v>
          </cell>
          <cell r="K169" t="str">
            <v xml:space="preserve"> </v>
          </cell>
          <cell r="M169">
            <v>135</v>
          </cell>
          <cell r="N169" t="str">
            <v>温度調節器</v>
          </cell>
          <cell r="O169" t="str">
            <v>電気式</v>
          </cell>
          <cell r="P169" t="str">
            <v>T1</v>
          </cell>
          <cell r="Q169">
            <v>1</v>
          </cell>
          <cell r="R169" t="str">
            <v>個</v>
          </cell>
          <cell r="AD169" t="str">
            <v>T6065A</v>
          </cell>
          <cell r="AE169">
            <v>2</v>
          </cell>
        </row>
        <row r="170">
          <cell r="C170" t="str">
            <v xml:space="preserve"> </v>
          </cell>
          <cell r="D170" t="str">
            <v xml:space="preserve"> </v>
          </cell>
          <cell r="E170" t="str">
            <v xml:space="preserve"> </v>
          </cell>
          <cell r="F170" t="str">
            <v xml:space="preserve"> </v>
          </cell>
          <cell r="G170" t="str">
            <v xml:space="preserve"> </v>
          </cell>
          <cell r="H170" t="str">
            <v xml:space="preserve"> </v>
          </cell>
          <cell r="I170" t="str">
            <v xml:space="preserve"> </v>
          </cell>
          <cell r="J170" t="str">
            <v xml:space="preserve"> </v>
          </cell>
          <cell r="K170" t="str">
            <v xml:space="preserve"> </v>
          </cell>
          <cell r="M170">
            <v>136</v>
          </cell>
          <cell r="N170" t="str">
            <v>温度調節器</v>
          </cell>
          <cell r="O170" t="str">
            <v>電気式</v>
          </cell>
          <cell r="P170" t="str">
            <v>H1</v>
          </cell>
          <cell r="Q170">
            <v>1</v>
          </cell>
          <cell r="R170" t="str">
            <v>個</v>
          </cell>
          <cell r="AD170" t="str">
            <v>H615A</v>
          </cell>
          <cell r="AE170">
            <v>2</v>
          </cell>
        </row>
        <row r="171">
          <cell r="C171" t="str">
            <v xml:space="preserve"> </v>
          </cell>
          <cell r="D171" t="str">
            <v xml:space="preserve"> </v>
          </cell>
          <cell r="E171" t="str">
            <v xml:space="preserve"> </v>
          </cell>
          <cell r="F171" t="str">
            <v xml:space="preserve"> </v>
          </cell>
          <cell r="G171" t="str">
            <v xml:space="preserve"> </v>
          </cell>
          <cell r="H171" t="str">
            <v xml:space="preserve"> </v>
          </cell>
          <cell r="I171" t="str">
            <v xml:space="preserve"> </v>
          </cell>
          <cell r="J171" t="str">
            <v xml:space="preserve"> </v>
          </cell>
          <cell r="K171" t="str">
            <v xml:space="preserve"> </v>
          </cell>
          <cell r="M171">
            <v>137</v>
          </cell>
        </row>
        <row r="172">
          <cell r="C172" t="str">
            <v xml:space="preserve"> </v>
          </cell>
          <cell r="D172" t="str">
            <v xml:space="preserve"> </v>
          </cell>
          <cell r="E172" t="str">
            <v xml:space="preserve"> </v>
          </cell>
          <cell r="F172" t="str">
            <v xml:space="preserve"> </v>
          </cell>
          <cell r="G172" t="str">
            <v xml:space="preserve"> </v>
          </cell>
          <cell r="H172" t="str">
            <v xml:space="preserve"> </v>
          </cell>
          <cell r="I172" t="str">
            <v xml:space="preserve"> </v>
          </cell>
          <cell r="J172" t="str">
            <v xml:space="preserve"> </v>
          </cell>
          <cell r="K172" t="str">
            <v xml:space="preserve"> </v>
          </cell>
          <cell r="M172">
            <v>138</v>
          </cell>
          <cell r="N172" t="str">
            <v>温度指示器</v>
          </cell>
          <cell r="O172" t="str">
            <v>電子式</v>
          </cell>
          <cell r="P172" t="str">
            <v>TIC</v>
          </cell>
          <cell r="Q172">
            <v>1</v>
          </cell>
          <cell r="R172" t="str">
            <v>個</v>
          </cell>
          <cell r="AD172" t="str">
            <v>盤内 QY7205</v>
          </cell>
          <cell r="AE172">
            <v>2</v>
          </cell>
        </row>
        <row r="173">
          <cell r="C173" t="str">
            <v xml:space="preserve"> </v>
          </cell>
          <cell r="D173" t="str">
            <v xml:space="preserve"> </v>
          </cell>
          <cell r="E173" t="str">
            <v xml:space="preserve"> </v>
          </cell>
          <cell r="F173" t="str">
            <v xml:space="preserve"> </v>
          </cell>
          <cell r="G173" t="str">
            <v xml:space="preserve"> </v>
          </cell>
          <cell r="H173" t="str">
            <v xml:space="preserve"> </v>
          </cell>
          <cell r="I173" t="str">
            <v xml:space="preserve"> </v>
          </cell>
          <cell r="J173" t="str">
            <v xml:space="preserve"> </v>
          </cell>
          <cell r="K173" t="str">
            <v xml:space="preserve"> </v>
          </cell>
          <cell r="M173">
            <v>139</v>
          </cell>
          <cell r="N173" t="str">
            <v>自動調整弁</v>
          </cell>
          <cell r="O173" t="str">
            <v xml:space="preserve"> </v>
          </cell>
          <cell r="P173" t="str">
            <v>V5065A-32A</v>
          </cell>
          <cell r="Q173">
            <v>1</v>
          </cell>
          <cell r="R173" t="str">
            <v>個</v>
          </cell>
          <cell r="S173">
            <v>0.22</v>
          </cell>
          <cell r="AD173" t="str">
            <v>V5065A-32A</v>
          </cell>
          <cell r="AE173">
            <v>1</v>
          </cell>
        </row>
        <row r="174">
          <cell r="C174" t="str">
            <v xml:space="preserve"> </v>
          </cell>
          <cell r="D174" t="str">
            <v xml:space="preserve"> </v>
          </cell>
          <cell r="E174" t="str">
            <v xml:space="preserve"> </v>
          </cell>
          <cell r="F174" t="str">
            <v xml:space="preserve"> </v>
          </cell>
          <cell r="G174" t="str">
            <v xml:space="preserve"> </v>
          </cell>
          <cell r="H174" t="str">
            <v xml:space="preserve"> </v>
          </cell>
          <cell r="I174" t="str">
            <v xml:space="preserve"> </v>
          </cell>
          <cell r="J174" t="str">
            <v xml:space="preserve"> </v>
          </cell>
          <cell r="K174" t="str">
            <v xml:space="preserve"> </v>
          </cell>
          <cell r="M174">
            <v>140</v>
          </cell>
          <cell r="N174" t="str">
            <v>自動調整弁</v>
          </cell>
          <cell r="O174" t="str">
            <v xml:space="preserve"> </v>
          </cell>
          <cell r="P174" t="str">
            <v>V5065A-40A</v>
          </cell>
          <cell r="Q174">
            <v>1</v>
          </cell>
          <cell r="R174" t="str">
            <v>個</v>
          </cell>
          <cell r="S174">
            <v>0.22</v>
          </cell>
          <cell r="AD174" t="str">
            <v>V5065A-40A</v>
          </cell>
          <cell r="AE174">
            <v>1</v>
          </cell>
        </row>
        <row r="175">
          <cell r="C175" t="str">
            <v xml:space="preserve"> </v>
          </cell>
          <cell r="D175" t="str">
            <v xml:space="preserve"> </v>
          </cell>
          <cell r="E175" t="str">
            <v xml:space="preserve"> </v>
          </cell>
          <cell r="F175" t="str">
            <v xml:space="preserve"> </v>
          </cell>
          <cell r="G175" t="str">
            <v xml:space="preserve"> </v>
          </cell>
          <cell r="H175" t="str">
            <v xml:space="preserve"> </v>
          </cell>
          <cell r="I175" t="str">
            <v xml:space="preserve"> </v>
          </cell>
          <cell r="J175" t="str">
            <v xml:space="preserve"> </v>
          </cell>
          <cell r="K175" t="str">
            <v xml:space="preserve"> </v>
          </cell>
          <cell r="M175">
            <v>141</v>
          </cell>
          <cell r="N175" t="str">
            <v>自動調整弁</v>
          </cell>
          <cell r="O175" t="str">
            <v xml:space="preserve"> </v>
          </cell>
          <cell r="P175" t="str">
            <v>V5065A-50A</v>
          </cell>
          <cell r="Q175">
            <v>1</v>
          </cell>
          <cell r="R175" t="str">
            <v>個</v>
          </cell>
          <cell r="S175">
            <v>0.22</v>
          </cell>
          <cell r="AD175" t="str">
            <v>V5065A-50A</v>
          </cell>
          <cell r="AE175">
            <v>1</v>
          </cell>
        </row>
        <row r="176">
          <cell r="C176" t="str">
            <v xml:space="preserve"> </v>
          </cell>
          <cell r="D176" t="str">
            <v xml:space="preserve"> </v>
          </cell>
          <cell r="E176" t="str">
            <v xml:space="preserve"> </v>
          </cell>
          <cell r="F176" t="str">
            <v xml:space="preserve"> </v>
          </cell>
          <cell r="G176" t="str">
            <v xml:space="preserve"> </v>
          </cell>
          <cell r="H176" t="str">
            <v xml:space="preserve"> </v>
          </cell>
          <cell r="I176" t="str">
            <v xml:space="preserve"> </v>
          </cell>
          <cell r="J176" t="str">
            <v xml:space="preserve"> </v>
          </cell>
          <cell r="K176" t="str">
            <v xml:space="preserve"> </v>
          </cell>
          <cell r="M176">
            <v>142</v>
          </cell>
        </row>
        <row r="177">
          <cell r="C177" t="str">
            <v xml:space="preserve"> </v>
          </cell>
          <cell r="D177" t="str">
            <v xml:space="preserve"> </v>
          </cell>
          <cell r="E177" t="str">
            <v xml:space="preserve"> </v>
          </cell>
          <cell r="F177" t="str">
            <v xml:space="preserve"> </v>
          </cell>
          <cell r="G177" t="str">
            <v xml:space="preserve"> </v>
          </cell>
          <cell r="H177" t="str">
            <v xml:space="preserve"> </v>
          </cell>
          <cell r="I177" t="str">
            <v xml:space="preserve"> </v>
          </cell>
          <cell r="J177" t="str">
            <v xml:space="preserve"> </v>
          </cell>
          <cell r="K177" t="str">
            <v xml:space="preserve"> </v>
          </cell>
          <cell r="M177">
            <v>143</v>
          </cell>
        </row>
        <row r="178">
          <cell r="C178" t="str">
            <v xml:space="preserve"> </v>
          </cell>
          <cell r="D178" t="str">
            <v xml:space="preserve"> </v>
          </cell>
          <cell r="E178" t="str">
            <v xml:space="preserve"> </v>
          </cell>
          <cell r="F178" t="str">
            <v xml:space="preserve"> </v>
          </cell>
          <cell r="G178" t="str">
            <v xml:space="preserve"> </v>
          </cell>
          <cell r="H178" t="str">
            <v xml:space="preserve"> </v>
          </cell>
          <cell r="I178" t="str">
            <v xml:space="preserve"> </v>
          </cell>
          <cell r="J178" t="str">
            <v xml:space="preserve"> </v>
          </cell>
          <cell r="K178" t="str">
            <v xml:space="preserve"> </v>
          </cell>
          <cell r="M178">
            <v>144</v>
          </cell>
        </row>
        <row r="179">
          <cell r="C179" t="str">
            <v xml:space="preserve"> </v>
          </cell>
          <cell r="D179" t="str">
            <v xml:space="preserve"> </v>
          </cell>
          <cell r="E179" t="str">
            <v xml:space="preserve"> </v>
          </cell>
          <cell r="F179" t="str">
            <v xml:space="preserve"> </v>
          </cell>
          <cell r="G179" t="str">
            <v xml:space="preserve"> </v>
          </cell>
          <cell r="H179" t="str">
            <v xml:space="preserve"> </v>
          </cell>
          <cell r="I179" t="str">
            <v xml:space="preserve"> </v>
          </cell>
          <cell r="J179" t="str">
            <v xml:space="preserve"> </v>
          </cell>
          <cell r="K179" t="str">
            <v xml:space="preserve"> </v>
          </cell>
          <cell r="M179">
            <v>145</v>
          </cell>
        </row>
        <row r="180">
          <cell r="C180" t="str">
            <v xml:space="preserve"> </v>
          </cell>
          <cell r="D180" t="str">
            <v xml:space="preserve"> </v>
          </cell>
          <cell r="E180" t="str">
            <v xml:space="preserve"> </v>
          </cell>
          <cell r="F180" t="str">
            <v xml:space="preserve"> </v>
          </cell>
          <cell r="G180" t="str">
            <v xml:space="preserve"> </v>
          </cell>
          <cell r="H180" t="str">
            <v xml:space="preserve"> </v>
          </cell>
          <cell r="I180" t="str">
            <v xml:space="preserve"> </v>
          </cell>
          <cell r="J180" t="str">
            <v xml:space="preserve"> </v>
          </cell>
          <cell r="K180" t="str">
            <v xml:space="preserve"> </v>
          </cell>
          <cell r="M180">
            <v>146</v>
          </cell>
        </row>
        <row r="181">
          <cell r="D181">
            <v>4</v>
          </cell>
          <cell r="E181">
            <v>0</v>
          </cell>
          <cell r="F181">
            <v>0</v>
          </cell>
          <cell r="G181">
            <v>0</v>
          </cell>
          <cell r="H181">
            <v>0</v>
          </cell>
          <cell r="I181">
            <v>0</v>
          </cell>
          <cell r="J181">
            <v>0</v>
          </cell>
          <cell r="K18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頭"/>
      <sheetName val="諸経費"/>
      <sheetName val="表紙"/>
      <sheetName val="1.仮設"/>
      <sheetName val="2.外壁"/>
      <sheetName val="3.屋根"/>
      <sheetName val="4.躯体"/>
      <sheetName val="5.鉄骨"/>
      <sheetName val="6.職員室"/>
      <sheetName val="7.来賓玄"/>
      <sheetName val="8.物置"/>
      <sheetName val="9.校長"/>
      <sheetName val="10.生徒"/>
      <sheetName val="11.建具"/>
      <sheetName val="12.他工"/>
      <sheetName val="13.外･階段"/>
      <sheetName val="14.解体"/>
      <sheetName val="15.樹木"/>
      <sheetName val="16.他移設"/>
      <sheetName val="1.外壁改修"/>
      <sheetName val="2.屋根防水"/>
      <sheetName val="3.耐補"/>
      <sheetName val="4.生徒口"/>
      <sheetName val="職玄"/>
      <sheetName val="保健"/>
      <sheetName val="理科"/>
      <sheetName val="理準"/>
      <sheetName val="暗室"/>
      <sheetName val="1普通"/>
      <sheetName val="階段A"/>
      <sheetName val="ﾛｯｶｰ"/>
      <sheetName val="宿直"/>
      <sheetName val="1便"/>
      <sheetName val="1教材"/>
      <sheetName val="階段B"/>
      <sheetName val="雑庫"/>
      <sheetName val="1廊下"/>
      <sheetName val="1ﾌﾟﾚｲ"/>
      <sheetName val="職員"/>
      <sheetName val="校長"/>
      <sheetName val="放送"/>
      <sheetName val="調整"/>
      <sheetName val="前室"/>
      <sheetName val="図工"/>
      <sheetName val="2普通"/>
      <sheetName val="2教材"/>
      <sheetName val="湯沸"/>
      <sheetName val="書庫"/>
      <sheetName val="2便"/>
      <sheetName val="2相談"/>
      <sheetName val="2廊下"/>
      <sheetName val="2ﾌﾟﾚｲ"/>
      <sheetName val="音準"/>
      <sheetName val="音楽"/>
      <sheetName val="特活"/>
      <sheetName val="家庭"/>
      <sheetName val="家準"/>
      <sheetName val="3普通"/>
      <sheetName val="気象"/>
      <sheetName val="女更衣"/>
      <sheetName val="器具棚"/>
      <sheetName val="3相談"/>
      <sheetName val="3便"/>
      <sheetName val="3教材"/>
      <sheetName val="3廊下"/>
      <sheetName val="3ﾌﾟﾚｲ"/>
      <sheetName val="3雑"/>
      <sheetName val="渡廊下"/>
      <sheetName val="建具"/>
      <sheetName val="ｶｰﾃﾌﾞﾗ"/>
      <sheetName val="家具･雑"/>
      <sheetName val="他"/>
      <sheetName val="仮仕切"/>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設計書"/>
      <sheetName val="２次製品"/>
      <sheetName val="表紙"/>
      <sheetName val="特記建築"/>
      <sheetName val="変更一覧"/>
      <sheetName val="99建築経費"/>
      <sheetName val="D構成率"/>
      <sheetName val="単年A"/>
      <sheetName val="印刷書式"/>
      <sheetName val="出来高表紙"/>
      <sheetName val="出来高計算"/>
      <sheetName val="Dialog (1)"/>
      <sheetName val="Module1"/>
      <sheetName val="Dialog (2)"/>
      <sheetName val="Module (2)"/>
      <sheetName val="Dialog (3)"/>
      <sheetName val="Module (3)"/>
      <sheetName val="Dialog (4)"/>
      <sheetName val="Mo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refreshError="1"/>
      <sheetData sheetId="16"/>
      <sheetData sheetId="17" refreshError="1"/>
      <sheetData sheetId="18"/>
      <sheetData sheetId="19"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入力"/>
      <sheetName val="設計書"/>
      <sheetName val="総括"/>
      <sheetName val="労務単価 (１)"/>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内訳"/>
      <sheetName val="電気代価"/>
      <sheetName val="電気撤去"/>
      <sheetName val="管複単"/>
      <sheetName val="管撤去"/>
      <sheetName val="建築比較"/>
      <sheetName val="内訳"/>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盤類"/>
      <sheetName val="搬入費出力"/>
      <sheetName val="搬入入力"/>
      <sheetName val="単価"/>
    </sheetNames>
    <sheetDataSet>
      <sheetData sheetId="0" refreshError="1"/>
      <sheetData sheetId="1" refreshError="1"/>
      <sheetData sheetId="2" refreshError="1"/>
      <sheetData sheetId="3" refreshError="1"/>
      <sheetData sheetId="4" refreshError="1"/>
      <sheetData sheetId="5"/>
      <sheetData sheetId="6">
        <row r="18">
          <cell r="E18">
            <v>17700</v>
          </cell>
        </row>
        <row r="36">
          <cell r="E36">
            <v>42100</v>
          </cell>
        </row>
      </sheetData>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設計書(建築)"/>
      <sheetName val="Sheet4"/>
      <sheetName val="内訳表（配管撤去）"/>
      <sheetName val="複合単価表(配管撤去）"/>
      <sheetName val="設計書(設備)"/>
      <sheetName val="単価根拠表(設備)"/>
      <sheetName val="単価根拠表(電気)"/>
      <sheetName val="筋違増減表"/>
      <sheetName val="談話枠多動の為の捨材の増量計算"/>
      <sheetName val="単価根拠表_設備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本"/>
      <sheetName val="ﾏｸﾛｼｰﾄ"/>
      <sheetName val="頭"/>
      <sheetName val="福１"/>
      <sheetName val="Ⅰ11"/>
      <sheetName val="Ⅰ12"/>
      <sheetName val="福２"/>
      <sheetName val="福３"/>
      <sheetName val="Ⅰ31"/>
      <sheetName val="Ⅰ32"/>
      <sheetName val="Ⅰ33"/>
      <sheetName val="Ⅰ34"/>
      <sheetName val="福４"/>
      <sheetName val="Ⅰ41"/>
      <sheetName val="Ⅰ42"/>
      <sheetName val="Ⅰ43"/>
      <sheetName val="福５"/>
      <sheetName val="Ⅰ51"/>
      <sheetName val="Ⅰ52"/>
      <sheetName val="Ⅰ53"/>
      <sheetName val="福６"/>
      <sheetName val="福７"/>
      <sheetName val="福８"/>
      <sheetName val="福９"/>
      <sheetName val="生１"/>
      <sheetName val="Ⅱ11"/>
      <sheetName val="Ⅱ12"/>
      <sheetName val="生２"/>
      <sheetName val="生３"/>
      <sheetName val="Ⅱ31"/>
      <sheetName val="Ⅱ32"/>
      <sheetName val="Ⅱ33"/>
      <sheetName val="Ⅱ34"/>
      <sheetName val="生４"/>
      <sheetName val="Ⅱ41"/>
      <sheetName val="Ⅱ42"/>
      <sheetName val="生５"/>
      <sheetName val="生６"/>
      <sheetName val="生７"/>
      <sheetName val="生８"/>
      <sheetName val="生９"/>
      <sheetName val="共１"/>
      <sheetName val="11"/>
      <sheetName val="12"/>
      <sheetName val="共２"/>
      <sheetName val="共３"/>
      <sheetName val="Ⅲ31"/>
      <sheetName val="Ⅲ32"/>
      <sheetName val="共４"/>
      <sheetName val="Ⅲ41"/>
      <sheetName val="Ⅲ42"/>
      <sheetName val="Ⅲ43"/>
      <sheetName val="Ⅲ44"/>
      <sheetName val="共５"/>
      <sheetName val="共６"/>
      <sheetName val="共７"/>
      <sheetName val="共８"/>
      <sheetName val="共９"/>
      <sheetName val="共10"/>
      <sheetName val="共11"/>
      <sheetName val="共12"/>
      <sheetName val="ﾒ-ｶ-(1)"/>
      <sheetName val="ﾒ-ｶ-(2)"/>
      <sheetName val="ﾒ-ｶ-(3)"/>
      <sheetName val="ﾒ-ｶ-(4)"/>
      <sheetName val="建設物価"/>
      <sheetName val="分電盤歩掛"/>
      <sheetName val="動力盤歩掛"/>
      <sheetName val="代価表（福祉）"/>
      <sheetName val="代価表（生き）"/>
      <sheetName val="代価表（共用）"/>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
      <sheetName val="小項目"/>
      <sheetName val="拾出・集計表"/>
    </sheetNames>
    <sheetDataSet>
      <sheetData sheetId="0"/>
      <sheetData sheetId="1"/>
      <sheetData sheetId="2"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内訳A"/>
      <sheetName val="内訳 B"/>
      <sheetName val="代価（保温）"/>
      <sheetName val="代価（防錆）"/>
      <sheetName val="代価（土工）"/>
      <sheetName val="代価（スリーブ） "/>
      <sheetName val="衛比較・単価"/>
    </sheetNames>
    <sheetDataSet>
      <sheetData sheetId="0" refreshError="1"/>
      <sheetData sheetId="1" refreshError="1"/>
      <sheetData sheetId="2" refreshError="1"/>
      <sheetData sheetId="3" refreshError="1">
        <row r="2">
          <cell r="B2" t="str">
            <v>　　　　　　　　　　　　　　保　　温　　工　　事</v>
          </cell>
          <cell r="V2" t="str">
            <v>代価№</v>
          </cell>
        </row>
        <row r="3">
          <cell r="U3">
            <v>0</v>
          </cell>
        </row>
        <row r="4">
          <cell r="C4" t="str">
            <v>実務</v>
          </cell>
          <cell r="D4" t="str">
            <v>　　　A-1　給水設備</v>
          </cell>
          <cell r="F4" t="str">
            <v>　　　A-2　排水設備</v>
          </cell>
        </row>
        <row r="5">
          <cell r="B5" t="str">
            <v>名　　称</v>
          </cell>
          <cell r="C5" t="str">
            <v>単　価</v>
          </cell>
        </row>
        <row r="6">
          <cell r="C6" t="str">
            <v>m/円</v>
          </cell>
          <cell r="D6" t="str">
            <v>m</v>
          </cell>
          <cell r="E6" t="str">
            <v>金額</v>
          </cell>
          <cell r="F6" t="str">
            <v>m</v>
          </cell>
          <cell r="G6" t="str">
            <v>金額</v>
          </cell>
          <cell r="H6" t="str">
            <v>m</v>
          </cell>
          <cell r="I6" t="str">
            <v>金額</v>
          </cell>
          <cell r="J6" t="str">
            <v>m</v>
          </cell>
          <cell r="K6" t="str">
            <v>金額</v>
          </cell>
          <cell r="L6" t="str">
            <v>m</v>
          </cell>
          <cell r="M6" t="str">
            <v>金額</v>
          </cell>
          <cell r="N6" t="str">
            <v>m</v>
          </cell>
          <cell r="O6" t="str">
            <v>金額</v>
          </cell>
          <cell r="P6" t="str">
            <v>m</v>
          </cell>
          <cell r="Q6" t="str">
            <v>金額</v>
          </cell>
          <cell r="R6" t="str">
            <v>m</v>
          </cell>
          <cell r="S6" t="str">
            <v>金額</v>
          </cell>
          <cell r="T6" t="str">
            <v>m</v>
          </cell>
          <cell r="U6" t="str">
            <v>金額</v>
          </cell>
          <cell r="V6" t="str">
            <v>m</v>
          </cell>
        </row>
        <row r="7">
          <cell r="B7" t="str">
            <v>空隙壁中(便所)</v>
          </cell>
          <cell r="C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row>
        <row r="8">
          <cell r="E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row>
        <row r="9">
          <cell r="B9" t="str">
            <v>20A</v>
          </cell>
          <cell r="C9">
            <v>1850</v>
          </cell>
          <cell r="D9">
            <v>9.3000000000000007</v>
          </cell>
          <cell r="E9">
            <v>17205</v>
          </cell>
          <cell r="G9">
            <v>0</v>
          </cell>
          <cell r="H9">
            <v>0</v>
          </cell>
          <cell r="I9">
            <v>0</v>
          </cell>
          <cell r="J9">
            <v>0</v>
          </cell>
          <cell r="K9">
            <v>0</v>
          </cell>
          <cell r="L9">
            <v>0</v>
          </cell>
          <cell r="M9">
            <v>0</v>
          </cell>
          <cell r="O9">
            <v>0</v>
          </cell>
          <cell r="P9">
            <v>0</v>
          </cell>
          <cell r="Q9">
            <v>0</v>
          </cell>
          <cell r="R9">
            <v>0</v>
          </cell>
          <cell r="S9">
            <v>0</v>
          </cell>
          <cell r="T9">
            <v>0</v>
          </cell>
          <cell r="U9">
            <v>0</v>
          </cell>
          <cell r="V9">
            <v>0</v>
          </cell>
        </row>
        <row r="10">
          <cell r="B10" t="str">
            <v>25A</v>
          </cell>
          <cell r="C10">
            <v>1990</v>
          </cell>
          <cell r="D10">
            <v>7.5</v>
          </cell>
          <cell r="E10">
            <v>14925</v>
          </cell>
          <cell r="F10">
            <v>0</v>
          </cell>
          <cell r="G10">
            <v>0</v>
          </cell>
          <cell r="H10">
            <v>0</v>
          </cell>
          <cell r="I10">
            <v>0</v>
          </cell>
          <cell r="K10">
            <v>0</v>
          </cell>
          <cell r="L10">
            <v>0</v>
          </cell>
          <cell r="M10">
            <v>0</v>
          </cell>
          <cell r="O10">
            <v>0</v>
          </cell>
          <cell r="P10">
            <v>0</v>
          </cell>
          <cell r="Q10">
            <v>0</v>
          </cell>
          <cell r="R10">
            <v>0</v>
          </cell>
          <cell r="S10">
            <v>0</v>
          </cell>
          <cell r="T10">
            <v>0</v>
          </cell>
          <cell r="U10">
            <v>0</v>
          </cell>
          <cell r="V10">
            <v>0</v>
          </cell>
        </row>
        <row r="11">
          <cell r="B11" t="str">
            <v>32A</v>
          </cell>
          <cell r="C11">
            <v>2110</v>
          </cell>
          <cell r="E11">
            <v>0</v>
          </cell>
          <cell r="F11">
            <v>1</v>
          </cell>
          <cell r="G11">
            <v>2110</v>
          </cell>
          <cell r="I11">
            <v>0</v>
          </cell>
          <cell r="K11">
            <v>0</v>
          </cell>
          <cell r="M11">
            <v>0</v>
          </cell>
          <cell r="N11">
            <v>0</v>
          </cell>
          <cell r="O11">
            <v>0</v>
          </cell>
          <cell r="Q11">
            <v>0</v>
          </cell>
          <cell r="R11">
            <v>0</v>
          </cell>
          <cell r="S11">
            <v>0</v>
          </cell>
          <cell r="T11">
            <v>0</v>
          </cell>
          <cell r="U11">
            <v>0</v>
          </cell>
          <cell r="V11">
            <v>0</v>
          </cell>
        </row>
        <row r="12">
          <cell r="B12" t="str">
            <v>40A</v>
          </cell>
          <cell r="C12">
            <v>2300</v>
          </cell>
          <cell r="E12">
            <v>0</v>
          </cell>
          <cell r="F12">
            <v>1</v>
          </cell>
          <cell r="G12">
            <v>2300</v>
          </cell>
          <cell r="H12">
            <v>0</v>
          </cell>
          <cell r="I12">
            <v>0</v>
          </cell>
          <cell r="J12">
            <v>0</v>
          </cell>
          <cell r="K12">
            <v>0</v>
          </cell>
          <cell r="M12">
            <v>0</v>
          </cell>
          <cell r="N12">
            <v>0</v>
          </cell>
          <cell r="O12">
            <v>0</v>
          </cell>
          <cell r="Q12">
            <v>0</v>
          </cell>
          <cell r="R12">
            <v>0</v>
          </cell>
          <cell r="S12">
            <v>0</v>
          </cell>
          <cell r="T12">
            <v>0</v>
          </cell>
          <cell r="U12">
            <v>0</v>
          </cell>
          <cell r="V12">
            <v>0</v>
          </cell>
        </row>
        <row r="13">
          <cell r="B13" t="str">
            <v>50A</v>
          </cell>
          <cell r="C13">
            <v>2500</v>
          </cell>
          <cell r="E13">
            <v>0</v>
          </cell>
          <cell r="F13">
            <v>4</v>
          </cell>
          <cell r="G13">
            <v>10000</v>
          </cell>
          <cell r="H13">
            <v>0</v>
          </cell>
          <cell r="I13">
            <v>0</v>
          </cell>
          <cell r="K13">
            <v>0</v>
          </cell>
          <cell r="M13">
            <v>0</v>
          </cell>
          <cell r="N13">
            <v>0</v>
          </cell>
          <cell r="O13">
            <v>0</v>
          </cell>
          <cell r="P13">
            <v>0</v>
          </cell>
          <cell r="Q13">
            <v>0</v>
          </cell>
          <cell r="R13">
            <v>0</v>
          </cell>
          <cell r="S13">
            <v>0</v>
          </cell>
          <cell r="T13">
            <v>0</v>
          </cell>
          <cell r="U13">
            <v>0</v>
          </cell>
          <cell r="V13">
            <v>0</v>
          </cell>
        </row>
        <row r="14">
          <cell r="B14" t="str">
            <v>65A</v>
          </cell>
          <cell r="C14">
            <v>2760</v>
          </cell>
          <cell r="E14">
            <v>0</v>
          </cell>
          <cell r="G14">
            <v>0</v>
          </cell>
          <cell r="I14">
            <v>0</v>
          </cell>
          <cell r="K14">
            <v>0</v>
          </cell>
          <cell r="M14">
            <v>0</v>
          </cell>
          <cell r="O14">
            <v>0</v>
          </cell>
          <cell r="Q14">
            <v>0</v>
          </cell>
          <cell r="R14">
            <v>0</v>
          </cell>
          <cell r="S14">
            <v>0</v>
          </cell>
          <cell r="T14">
            <v>0</v>
          </cell>
          <cell r="U14">
            <v>0</v>
          </cell>
          <cell r="V14">
            <v>0</v>
          </cell>
        </row>
        <row r="15">
          <cell r="B15" t="str">
            <v>75A</v>
          </cell>
          <cell r="C15">
            <v>3060</v>
          </cell>
          <cell r="E15">
            <v>0</v>
          </cell>
          <cell r="F15">
            <v>1</v>
          </cell>
          <cell r="G15">
            <v>3060</v>
          </cell>
          <cell r="I15">
            <v>0</v>
          </cell>
          <cell r="K15">
            <v>0</v>
          </cell>
          <cell r="M15">
            <v>0</v>
          </cell>
          <cell r="O15">
            <v>0</v>
          </cell>
          <cell r="Q15">
            <v>0</v>
          </cell>
          <cell r="R15">
            <v>0</v>
          </cell>
          <cell r="S15">
            <v>0</v>
          </cell>
          <cell r="T15">
            <v>0</v>
          </cell>
          <cell r="U15">
            <v>0</v>
          </cell>
          <cell r="V15">
            <v>0</v>
          </cell>
        </row>
        <row r="16">
          <cell r="E16">
            <v>0</v>
          </cell>
          <cell r="G16">
            <v>0</v>
          </cell>
          <cell r="I16">
            <v>0</v>
          </cell>
          <cell r="K16">
            <v>0</v>
          </cell>
          <cell r="M16">
            <v>0</v>
          </cell>
          <cell r="O16">
            <v>0</v>
          </cell>
          <cell r="Q16">
            <v>0</v>
          </cell>
          <cell r="R16">
            <v>0</v>
          </cell>
          <cell r="S16">
            <v>0</v>
          </cell>
          <cell r="T16">
            <v>0</v>
          </cell>
          <cell r="U16">
            <v>0</v>
          </cell>
          <cell r="V16">
            <v>0</v>
          </cell>
        </row>
        <row r="17">
          <cell r="E17">
            <v>0</v>
          </cell>
          <cell r="G17">
            <v>0</v>
          </cell>
          <cell r="I17">
            <v>0</v>
          </cell>
          <cell r="K17">
            <v>0</v>
          </cell>
          <cell r="M17">
            <v>0</v>
          </cell>
          <cell r="O17">
            <v>0</v>
          </cell>
          <cell r="Q17">
            <v>0</v>
          </cell>
          <cell r="R17">
            <v>0</v>
          </cell>
          <cell r="S17">
            <v>0</v>
          </cell>
          <cell r="T17">
            <v>0</v>
          </cell>
          <cell r="U17">
            <v>0</v>
          </cell>
          <cell r="V17">
            <v>0</v>
          </cell>
        </row>
        <row r="18">
          <cell r="E18">
            <v>0</v>
          </cell>
          <cell r="G18">
            <v>0</v>
          </cell>
          <cell r="I18">
            <v>0</v>
          </cell>
          <cell r="K18">
            <v>0</v>
          </cell>
          <cell r="M18">
            <v>0</v>
          </cell>
          <cell r="O18">
            <v>0</v>
          </cell>
          <cell r="Q18">
            <v>0</v>
          </cell>
          <cell r="R18">
            <v>0</v>
          </cell>
          <cell r="S18">
            <v>0</v>
          </cell>
          <cell r="T18">
            <v>0</v>
          </cell>
          <cell r="U18">
            <v>0</v>
          </cell>
          <cell r="V18">
            <v>0</v>
          </cell>
        </row>
        <row r="19">
          <cell r="E19">
            <v>0</v>
          </cell>
          <cell r="G19">
            <v>0</v>
          </cell>
          <cell r="I19">
            <v>0</v>
          </cell>
          <cell r="K19">
            <v>0</v>
          </cell>
          <cell r="M19">
            <v>0</v>
          </cell>
          <cell r="O19">
            <v>0</v>
          </cell>
          <cell r="Q19">
            <v>0</v>
          </cell>
          <cell r="R19">
            <v>0</v>
          </cell>
          <cell r="S19">
            <v>0</v>
          </cell>
          <cell r="T19">
            <v>0</v>
          </cell>
          <cell r="U19">
            <v>0</v>
          </cell>
          <cell r="V19">
            <v>0</v>
          </cell>
        </row>
        <row r="20">
          <cell r="E20">
            <v>0</v>
          </cell>
          <cell r="G20">
            <v>0</v>
          </cell>
          <cell r="I20">
            <v>0</v>
          </cell>
          <cell r="K20">
            <v>0</v>
          </cell>
          <cell r="M20">
            <v>0</v>
          </cell>
          <cell r="O20">
            <v>0</v>
          </cell>
          <cell r="Q20">
            <v>0</v>
          </cell>
          <cell r="R20">
            <v>0</v>
          </cell>
          <cell r="S20">
            <v>0</v>
          </cell>
          <cell r="T20">
            <v>0</v>
          </cell>
          <cell r="U20">
            <v>0</v>
          </cell>
          <cell r="V20">
            <v>0</v>
          </cell>
        </row>
        <row r="21">
          <cell r="E21">
            <v>0</v>
          </cell>
          <cell r="G21">
            <v>0</v>
          </cell>
          <cell r="I21">
            <v>0</v>
          </cell>
          <cell r="K21">
            <v>0</v>
          </cell>
          <cell r="M21">
            <v>0</v>
          </cell>
          <cell r="O21">
            <v>0</v>
          </cell>
          <cell r="Q21">
            <v>0</v>
          </cell>
          <cell r="R21">
            <v>0</v>
          </cell>
          <cell r="S21">
            <v>0</v>
          </cell>
          <cell r="T21">
            <v>0</v>
          </cell>
          <cell r="U21">
            <v>0</v>
          </cell>
          <cell r="V21">
            <v>0</v>
          </cell>
        </row>
        <row r="22">
          <cell r="E22">
            <v>0</v>
          </cell>
          <cell r="G22">
            <v>0</v>
          </cell>
          <cell r="I22">
            <v>0</v>
          </cell>
          <cell r="K22">
            <v>0</v>
          </cell>
          <cell r="M22">
            <v>0</v>
          </cell>
          <cell r="O22">
            <v>0</v>
          </cell>
          <cell r="Q22">
            <v>0</v>
          </cell>
          <cell r="R22">
            <v>0</v>
          </cell>
          <cell r="S22">
            <v>0</v>
          </cell>
          <cell r="T22">
            <v>0</v>
          </cell>
          <cell r="U22">
            <v>0</v>
          </cell>
          <cell r="V22">
            <v>0</v>
          </cell>
        </row>
        <row r="23">
          <cell r="E23">
            <v>0</v>
          </cell>
          <cell r="G23">
            <v>0</v>
          </cell>
          <cell r="I23">
            <v>0</v>
          </cell>
          <cell r="J23">
            <v>0</v>
          </cell>
          <cell r="K23">
            <v>0</v>
          </cell>
          <cell r="M23">
            <v>0</v>
          </cell>
          <cell r="N23">
            <v>0</v>
          </cell>
          <cell r="O23">
            <v>0</v>
          </cell>
          <cell r="Q23">
            <v>0</v>
          </cell>
          <cell r="R23">
            <v>0</v>
          </cell>
          <cell r="S23">
            <v>0</v>
          </cell>
          <cell r="T23">
            <v>0</v>
          </cell>
          <cell r="U23">
            <v>0</v>
          </cell>
          <cell r="V23">
            <v>0</v>
          </cell>
        </row>
        <row r="24">
          <cell r="E24">
            <v>0</v>
          </cell>
          <cell r="G24">
            <v>0</v>
          </cell>
          <cell r="I24">
            <v>0</v>
          </cell>
          <cell r="J24">
            <v>0</v>
          </cell>
          <cell r="K24">
            <v>0</v>
          </cell>
          <cell r="L24">
            <v>0</v>
          </cell>
          <cell r="M24">
            <v>0</v>
          </cell>
          <cell r="N24">
            <v>0</v>
          </cell>
          <cell r="O24">
            <v>0</v>
          </cell>
          <cell r="P24">
            <v>0</v>
          </cell>
          <cell r="Q24">
            <v>0</v>
          </cell>
          <cell r="R24">
            <v>0</v>
          </cell>
          <cell r="S24">
            <v>0</v>
          </cell>
          <cell r="T24">
            <v>0</v>
          </cell>
          <cell r="U24">
            <v>0</v>
          </cell>
          <cell r="V24">
            <v>0</v>
          </cell>
        </row>
        <row r="25">
          <cell r="B25">
            <v>0</v>
          </cell>
          <cell r="C25">
            <v>0</v>
          </cell>
          <cell r="E25">
            <v>0</v>
          </cell>
          <cell r="G25">
            <v>0</v>
          </cell>
          <cell r="I25">
            <v>0</v>
          </cell>
          <cell r="K25">
            <v>0</v>
          </cell>
          <cell r="M25">
            <v>0</v>
          </cell>
          <cell r="O25">
            <v>0</v>
          </cell>
          <cell r="Q25">
            <v>0</v>
          </cell>
          <cell r="R25">
            <v>0</v>
          </cell>
          <cell r="S25">
            <v>0</v>
          </cell>
          <cell r="T25">
            <v>0</v>
          </cell>
          <cell r="U25">
            <v>0</v>
          </cell>
          <cell r="V25">
            <v>0</v>
          </cell>
        </row>
        <row r="26">
          <cell r="E26">
            <v>0</v>
          </cell>
          <cell r="G26">
            <v>0</v>
          </cell>
          <cell r="I26">
            <v>0</v>
          </cell>
          <cell r="K26">
            <v>0</v>
          </cell>
          <cell r="M26">
            <v>0</v>
          </cell>
          <cell r="O26">
            <v>0</v>
          </cell>
          <cell r="Q26">
            <v>0</v>
          </cell>
          <cell r="R26">
            <v>0</v>
          </cell>
          <cell r="S26">
            <v>0</v>
          </cell>
          <cell r="T26">
            <v>0</v>
          </cell>
          <cell r="U26">
            <v>0</v>
          </cell>
          <cell r="V26">
            <v>0</v>
          </cell>
        </row>
        <row r="27">
          <cell r="E27">
            <v>0</v>
          </cell>
          <cell r="G27">
            <v>0</v>
          </cell>
          <cell r="I27">
            <v>0</v>
          </cell>
          <cell r="K27">
            <v>0</v>
          </cell>
          <cell r="M27">
            <v>0</v>
          </cell>
          <cell r="O27">
            <v>0</v>
          </cell>
          <cell r="Q27">
            <v>0</v>
          </cell>
          <cell r="R27">
            <v>0</v>
          </cell>
          <cell r="S27">
            <v>0</v>
          </cell>
          <cell r="T27">
            <v>0</v>
          </cell>
          <cell r="U27">
            <v>0</v>
          </cell>
          <cell r="V27">
            <v>0</v>
          </cell>
        </row>
        <row r="28">
          <cell r="E28">
            <v>0</v>
          </cell>
          <cell r="G28">
            <v>0</v>
          </cell>
          <cell r="I28">
            <v>0</v>
          </cell>
          <cell r="K28">
            <v>0</v>
          </cell>
          <cell r="M28">
            <v>0</v>
          </cell>
          <cell r="O28">
            <v>0</v>
          </cell>
          <cell r="Q28">
            <v>0</v>
          </cell>
          <cell r="R28">
            <v>0</v>
          </cell>
          <cell r="S28">
            <v>0</v>
          </cell>
          <cell r="T28">
            <v>0</v>
          </cell>
          <cell r="U28">
            <v>0</v>
          </cell>
          <cell r="V28">
            <v>0</v>
          </cell>
        </row>
        <row r="29">
          <cell r="E29">
            <v>0</v>
          </cell>
          <cell r="G29">
            <v>0</v>
          </cell>
          <cell r="I29">
            <v>0</v>
          </cell>
          <cell r="K29">
            <v>0</v>
          </cell>
          <cell r="M29">
            <v>0</v>
          </cell>
          <cell r="O29">
            <v>0</v>
          </cell>
          <cell r="Q29">
            <v>0</v>
          </cell>
          <cell r="R29">
            <v>0</v>
          </cell>
          <cell r="S29">
            <v>0</v>
          </cell>
          <cell r="T29">
            <v>0</v>
          </cell>
          <cell r="U29">
            <v>0</v>
          </cell>
          <cell r="V29">
            <v>0</v>
          </cell>
        </row>
        <row r="30">
          <cell r="E30">
            <v>0</v>
          </cell>
          <cell r="G30">
            <v>0</v>
          </cell>
          <cell r="I30">
            <v>0</v>
          </cell>
          <cell r="K30">
            <v>0</v>
          </cell>
          <cell r="M30">
            <v>0</v>
          </cell>
          <cell r="O30">
            <v>0</v>
          </cell>
          <cell r="Q30">
            <v>0</v>
          </cell>
          <cell r="R30">
            <v>0</v>
          </cell>
          <cell r="S30">
            <v>0</v>
          </cell>
          <cell r="T30">
            <v>0</v>
          </cell>
        </row>
        <row r="31">
          <cell r="E31">
            <v>0</v>
          </cell>
          <cell r="G31">
            <v>0</v>
          </cell>
          <cell r="I31">
            <v>0</v>
          </cell>
          <cell r="K31">
            <v>0</v>
          </cell>
          <cell r="M31">
            <v>0</v>
          </cell>
          <cell r="O31">
            <v>0</v>
          </cell>
          <cell r="Q31">
            <v>0</v>
          </cell>
          <cell r="R31">
            <v>0</v>
          </cell>
          <cell r="S31">
            <v>0</v>
          </cell>
          <cell r="T31">
            <v>0</v>
          </cell>
          <cell r="U31">
            <v>0</v>
          </cell>
        </row>
        <row r="32">
          <cell r="R32">
            <v>0</v>
          </cell>
          <cell r="T32">
            <v>0</v>
          </cell>
          <cell r="U32">
            <v>0</v>
          </cell>
          <cell r="V32">
            <v>0</v>
          </cell>
        </row>
        <row r="33">
          <cell r="B33" t="str">
            <v>計</v>
          </cell>
          <cell r="E33">
            <v>32130</v>
          </cell>
          <cell r="G33">
            <v>17470</v>
          </cell>
          <cell r="I33">
            <v>0</v>
          </cell>
          <cell r="K33">
            <v>0</v>
          </cell>
          <cell r="M33">
            <v>0</v>
          </cell>
          <cell r="O33">
            <v>0</v>
          </cell>
          <cell r="Q33">
            <v>0</v>
          </cell>
          <cell r="R33">
            <v>0</v>
          </cell>
          <cell r="S33">
            <v>0</v>
          </cell>
          <cell r="T33">
            <v>0</v>
          </cell>
          <cell r="U33">
            <v>0</v>
          </cell>
          <cell r="V33">
            <v>0</v>
          </cell>
        </row>
        <row r="34">
          <cell r="B34" t="str">
            <v>採用金額</v>
          </cell>
          <cell r="E34">
            <v>32100</v>
          </cell>
          <cell r="G34">
            <v>17400</v>
          </cell>
          <cell r="I34">
            <v>0</v>
          </cell>
          <cell r="K34">
            <v>0</v>
          </cell>
          <cell r="M34">
            <v>0</v>
          </cell>
          <cell r="O34">
            <v>0</v>
          </cell>
          <cell r="Q34">
            <v>0</v>
          </cell>
          <cell r="R34">
            <v>0</v>
          </cell>
          <cell r="S34">
            <v>0</v>
          </cell>
          <cell r="T34">
            <v>0</v>
          </cell>
          <cell r="U34">
            <v>0</v>
          </cell>
          <cell r="V34">
            <v>0</v>
          </cell>
        </row>
      </sheetData>
      <sheetData sheetId="4" refreshError="1"/>
      <sheetData sheetId="5" refreshError="1"/>
      <sheetData sheetId="6" refreshError="1"/>
      <sheetData sheetId="7"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データ"/>
      <sheetName val="5定員現員"/>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経営状況"/>
      <sheetName val="収支差要因"/>
      <sheetName val="資金管理計画表（総括）"/>
      <sheetName val="資金管理入力表（収入）"/>
      <sheetName val="資金管理入力表（支出）"/>
      <sheetName val="経緯改善計画"/>
      <sheetName val="経営改善計画２"/>
      <sheetName val="15'経営改善計画積算内訳"/>
      <sheetName val="16'経営改善計画積算内訳"/>
      <sheetName val="ﾁｪｯｸ表"/>
      <sheetName val="図表一覧(旧)"/>
      <sheetName val="Sheet1 (2)"/>
      <sheetName val="状況表"/>
      <sheetName val="臨床研究部経費"/>
      <sheetName val="養成費(支出)"/>
      <sheetName val="庁費支出"/>
      <sheetName val="国有試算交付金"/>
      <sheetName val="医薬品．１"/>
      <sheetName val="医薬品．２"/>
      <sheetName val="受託研修費"/>
      <sheetName val="各所修繕費"/>
      <sheetName val="患者食料費"/>
      <sheetName val="医療技術"/>
      <sheetName val="養成費(負担行為)"/>
      <sheetName val="庁費支出１"/>
      <sheetName val="総括"/>
      <sheetName val="職員厚生"/>
      <sheetName val="賃金"/>
      <sheetName val="製本"/>
      <sheetName val="診療用紙"/>
      <sheetName val="通信運搬"/>
      <sheetName val="庁用器具"/>
      <sheetName val="消耗器材"/>
      <sheetName val="文具"/>
      <sheetName val="土地測量等調査費"/>
      <sheetName val="図書購入"/>
      <sheetName val="会議費"/>
      <sheetName val="電子計算"/>
      <sheetName val="臨床研究消耗器材"/>
      <sheetName val="汚染賦課金"/>
      <sheetName val="Ｂ型肝炎対策経費"/>
      <sheetName val="臨床研究事業用器具"/>
      <sheetName val="防災対策"/>
      <sheetName val="消防点検"/>
      <sheetName val="エレベータ保守"/>
      <sheetName val="窓ガラス正拭費"/>
      <sheetName val="トイレット"/>
      <sheetName val="雑役務"/>
      <sheetName val="廃棄物"/>
      <sheetName val="煤煙測定"/>
      <sheetName val="RI廃棄"/>
      <sheetName val="受水槽"/>
      <sheetName val="医療汚水"/>
      <sheetName val="医療ガス点検"/>
      <sheetName val="初度設備"/>
      <sheetName val="保育設備"/>
      <sheetName val="自賠責"/>
      <sheetName val="自動車維持"/>
      <sheetName val="フィルムバッジ"/>
      <sheetName val="被服費"/>
      <sheetName val="治療研究"/>
      <sheetName val="寝具借料"/>
      <sheetName val="医療機器借料"/>
      <sheetName val="炊具"/>
      <sheetName val="看護用品"/>
      <sheetName val="患者環境"/>
      <sheetName val="寝台床頭台"/>
      <sheetName val="燃料"/>
      <sheetName val="光熱水"/>
      <sheetName val="Sheet1"/>
      <sheetName val="Sheet30"/>
      <sheetName val="内訳１"/>
      <sheetName val="内訳１詳細"/>
    </sheetNames>
    <sheetDataSet>
      <sheetData sheetId="0" refreshError="1">
        <row r="11">
          <cell r="C11">
            <v>14</v>
          </cell>
        </row>
        <row r="12">
          <cell r="C12">
            <v>15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refreshError="1"/>
      <sheetData sheetId="39" refreshError="1"/>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h複合単価表(教育地域科学部2号館耐震改修)2"/>
      <sheetName val="#REF"/>
    </sheetNames>
    <sheetDataSet>
      <sheetData sheetId="0" refreshError="1"/>
      <sheetData sheetId="1" refreshError="1"/>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 val="代価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頭･共通"/>
      <sheetName val="大内訳"/>
      <sheetName val="ⅠEV"/>
      <sheetName val="直仮"/>
      <sheetName val="土工"/>
      <sheetName val="地業"/>
      <sheetName val="鉄筋"/>
      <sheetName val="ｺﾝ"/>
      <sheetName val="鉄骨"/>
      <sheetName val="既製"/>
      <sheetName val="防水"/>
      <sheetName val="木"/>
      <sheetName val="金属"/>
      <sheetName val="左官"/>
      <sheetName val="建具"/>
      <sheetName val="ｶﾞﾗｽ"/>
      <sheetName val="塗装"/>
      <sheetName val="内装"/>
      <sheetName val="他"/>
      <sheetName val="撤去"/>
      <sheetName val="EV"/>
      <sheetName val="Ⅱ教室"/>
      <sheetName val="Ⅲ廊下"/>
      <sheetName val="Ⅳ階段"/>
      <sheetName val="Ⅴ保健室"/>
      <sheetName val="Ⅵ昇降口"/>
      <sheetName val="Ⅵ-1昇降口1"/>
      <sheetName val="Ⅵ-2昇降口2"/>
      <sheetName val="Ⅵ-3来客用玄関"/>
      <sheetName val="Ⅵ-4職員用玄関"/>
      <sheetName val="Ⅶ廊下流し台"/>
      <sheetName val="Ⅷその他"/>
      <sheetName val="祥南小2期工事設計書"/>
    </sheetNames>
    <definedNames>
      <definedName name="__OK1"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備"/>
      <sheetName val="代価"/>
      <sheetName val="複合単価 "/>
      <sheetName val="見積比較表"/>
      <sheetName val="大項目"/>
      <sheetName val="表紙"/>
      <sheetName val="建築"/>
      <sheetName val="仮設・諸経費"/>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築"/>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1見比水槽"/>
      <sheetName val="2見比ポ"/>
      <sheetName val="3見比盤"/>
      <sheetName val="4見比箱"/>
      <sheetName val="5見比弁"/>
      <sheetName val="外給)代価"/>
      <sheetName val="②屋内給水"/>
      <sheetName val="内給)代価"/>
      <sheetName val="③屋外排水"/>
      <sheetName val="6見比ﾌﾀ+"/>
      <sheetName val="外排)代(塩ﾋﾞ)"/>
      <sheetName val="外排)代(CON)"/>
      <sheetName val="外排)代価"/>
      <sheetName val="④屋内排水"/>
      <sheetName val="7見比GT"/>
      <sheetName val="内排)代価"/>
      <sheetName val="⑤湯"/>
      <sheetName val="8見比沸器"/>
      <sheetName val="湯)代価"/>
      <sheetName val="⑥衛"/>
      <sheetName val="9見比衛生"/>
      <sheetName val="衛)代価"/>
      <sheetName val="⑦火"/>
      <sheetName val="10見比(槽"/>
      <sheetName val="11見比(ポ"/>
      <sheetName val="12見比(箱"/>
      <sheetName val="火)代"/>
      <sheetName val="⑧ｶﾞｽ"/>
      <sheetName val="⑨ﾒｰﾀｰ"/>
      <sheetName val="13見(ﾒｰﾀ"/>
      <sheetName val="代価表 "/>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追加工事"/>
      <sheetName val="特定工事"/>
      <sheetName val="減額算出"/>
      <sheetName val="特定材料"/>
      <sheetName val="総合仮設単独"/>
      <sheetName val="総合仮設追加"/>
      <sheetName val="諸経費単独"/>
      <sheetName val="諸経費追加"/>
      <sheetName val="諸経費単特"/>
      <sheetName val="諸経費追特"/>
      <sheetName val="基準額"/>
      <sheetName val="費率"/>
    </sheetNames>
    <sheetDataSet>
      <sheetData sheetId="0" refreshError="1"/>
      <sheetData sheetId="1" refreshError="1"/>
      <sheetData sheetId="2" refreshError="1">
        <row r="18">
          <cell r="I18" t="e">
            <v>#REF!</v>
          </cell>
        </row>
        <row r="20">
          <cell r="I20" t="e">
            <v>#REF!</v>
          </cell>
        </row>
      </sheetData>
      <sheetData sheetId="3" refreshError="1">
        <row r="26">
          <cell r="I26">
            <v>5651785</v>
          </cell>
        </row>
        <row r="55">
          <cell r="I55">
            <v>7096890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8">
          <cell r="D8">
            <v>3000000</v>
          </cell>
          <cell r="E8" t="str">
            <v>未満</v>
          </cell>
          <cell r="F8">
            <v>4.05</v>
          </cell>
          <cell r="J8">
            <v>1000000</v>
          </cell>
          <cell r="K8" t="str">
            <v>未満</v>
          </cell>
          <cell r="L8">
            <v>4.92</v>
          </cell>
        </row>
        <row r="9">
          <cell r="B9">
            <v>3000000</v>
          </cell>
          <cell r="C9" t="str">
            <v>以上</v>
          </cell>
          <cell r="D9">
            <v>4000000</v>
          </cell>
          <cell r="E9" t="str">
            <v>未満</v>
          </cell>
          <cell r="F9">
            <v>4.01</v>
          </cell>
          <cell r="H9">
            <v>1000000</v>
          </cell>
          <cell r="I9" t="str">
            <v>以上</v>
          </cell>
          <cell r="J9">
            <v>2000000</v>
          </cell>
          <cell r="K9" t="str">
            <v>未満</v>
          </cell>
          <cell r="L9">
            <v>4.46</v>
          </cell>
        </row>
        <row r="10">
          <cell r="B10">
            <v>4000000</v>
          </cell>
          <cell r="C10" t="str">
            <v>以上</v>
          </cell>
          <cell r="D10">
            <v>5000000</v>
          </cell>
          <cell r="E10" t="str">
            <v>未満</v>
          </cell>
          <cell r="F10">
            <v>3.98</v>
          </cell>
          <cell r="H10">
            <v>2000000</v>
          </cell>
          <cell r="I10" t="str">
            <v>以上</v>
          </cell>
          <cell r="J10">
            <v>3000000</v>
          </cell>
          <cell r="K10" t="str">
            <v>未満</v>
          </cell>
          <cell r="L10">
            <v>4.21</v>
          </cell>
        </row>
        <row r="11">
          <cell r="B11">
            <v>5000000</v>
          </cell>
          <cell r="C11" t="str">
            <v>以上</v>
          </cell>
          <cell r="D11">
            <v>6000000</v>
          </cell>
          <cell r="E11" t="str">
            <v>未満</v>
          </cell>
          <cell r="F11">
            <v>3.96</v>
          </cell>
          <cell r="H11">
            <v>3000000</v>
          </cell>
          <cell r="I11" t="str">
            <v>以上</v>
          </cell>
          <cell r="J11">
            <v>4000000</v>
          </cell>
          <cell r="K11" t="str">
            <v>未満</v>
          </cell>
          <cell r="L11">
            <v>4.04</v>
          </cell>
        </row>
        <row r="12">
          <cell r="B12">
            <v>6000000</v>
          </cell>
          <cell r="C12" t="str">
            <v>以上</v>
          </cell>
          <cell r="D12">
            <v>7000000</v>
          </cell>
          <cell r="E12" t="str">
            <v>未満</v>
          </cell>
          <cell r="F12">
            <v>3.94</v>
          </cell>
          <cell r="H12">
            <v>4000000</v>
          </cell>
          <cell r="I12" t="str">
            <v>以上</v>
          </cell>
          <cell r="J12">
            <v>5000000</v>
          </cell>
          <cell r="K12" t="str">
            <v>未満</v>
          </cell>
          <cell r="L12">
            <v>3.91</v>
          </cell>
        </row>
        <row r="13">
          <cell r="B13">
            <v>7000000</v>
          </cell>
          <cell r="C13" t="str">
            <v>以上</v>
          </cell>
          <cell r="D13">
            <v>8000000</v>
          </cell>
          <cell r="E13" t="str">
            <v>未満</v>
          </cell>
          <cell r="F13">
            <v>3.92</v>
          </cell>
          <cell r="H13">
            <v>5000000</v>
          </cell>
          <cell r="I13" t="str">
            <v>以上</v>
          </cell>
          <cell r="J13">
            <v>6000000</v>
          </cell>
          <cell r="K13" t="str">
            <v>未満</v>
          </cell>
          <cell r="L13">
            <v>3.81</v>
          </cell>
        </row>
        <row r="14">
          <cell r="B14">
            <v>8000000</v>
          </cell>
          <cell r="C14" t="str">
            <v>以上</v>
          </cell>
          <cell r="D14">
            <v>9000000</v>
          </cell>
          <cell r="E14" t="str">
            <v>未満</v>
          </cell>
          <cell r="F14">
            <v>3.91</v>
          </cell>
          <cell r="H14">
            <v>6000000</v>
          </cell>
          <cell r="I14" t="str">
            <v>以上</v>
          </cell>
          <cell r="J14">
            <v>7000000</v>
          </cell>
          <cell r="K14" t="str">
            <v>未満</v>
          </cell>
          <cell r="L14">
            <v>3.73</v>
          </cell>
        </row>
        <row r="15">
          <cell r="B15">
            <v>9000000</v>
          </cell>
          <cell r="C15" t="str">
            <v>以上</v>
          </cell>
          <cell r="D15">
            <v>10000000</v>
          </cell>
          <cell r="E15" t="str">
            <v>未満</v>
          </cell>
          <cell r="F15">
            <v>3.89</v>
          </cell>
          <cell r="H15">
            <v>7000000</v>
          </cell>
          <cell r="I15" t="str">
            <v>以上</v>
          </cell>
          <cell r="J15">
            <v>8000000</v>
          </cell>
          <cell r="K15" t="str">
            <v>未満</v>
          </cell>
          <cell r="L15">
            <v>3.66</v>
          </cell>
        </row>
        <row r="16">
          <cell r="B16">
            <v>10000000</v>
          </cell>
          <cell r="C16" t="str">
            <v>以上</v>
          </cell>
          <cell r="D16">
            <v>12000000</v>
          </cell>
          <cell r="E16" t="str">
            <v>未満</v>
          </cell>
          <cell r="F16">
            <v>3.87</v>
          </cell>
          <cell r="H16">
            <v>8000000</v>
          </cell>
          <cell r="I16" t="str">
            <v>以上</v>
          </cell>
          <cell r="J16">
            <v>9000000</v>
          </cell>
          <cell r="K16" t="str">
            <v>未満</v>
          </cell>
          <cell r="L16">
            <v>3.6</v>
          </cell>
        </row>
        <row r="17">
          <cell r="B17">
            <v>12000000</v>
          </cell>
          <cell r="C17" t="str">
            <v>以上</v>
          </cell>
          <cell r="D17">
            <v>14000000</v>
          </cell>
          <cell r="E17" t="str">
            <v>未満</v>
          </cell>
          <cell r="F17">
            <v>3.85</v>
          </cell>
          <cell r="H17">
            <v>9000000</v>
          </cell>
          <cell r="I17" t="str">
            <v>以上</v>
          </cell>
          <cell r="J17">
            <v>10000000</v>
          </cell>
          <cell r="K17" t="str">
            <v>未満</v>
          </cell>
          <cell r="L17">
            <v>3.54</v>
          </cell>
        </row>
        <row r="18">
          <cell r="B18">
            <v>14000000</v>
          </cell>
          <cell r="C18" t="str">
            <v>以上</v>
          </cell>
          <cell r="D18">
            <v>16000000</v>
          </cell>
          <cell r="E18" t="str">
            <v>未満</v>
          </cell>
          <cell r="F18">
            <v>3.84</v>
          </cell>
          <cell r="H18">
            <v>10000000</v>
          </cell>
          <cell r="I18" t="str">
            <v>以上</v>
          </cell>
          <cell r="J18">
            <v>12000000</v>
          </cell>
          <cell r="K18" t="str">
            <v>未満</v>
          </cell>
          <cell r="L18">
            <v>3.45</v>
          </cell>
        </row>
        <row r="19">
          <cell r="B19">
            <v>16000000</v>
          </cell>
          <cell r="C19" t="str">
            <v>以上</v>
          </cell>
          <cell r="D19">
            <v>18000000</v>
          </cell>
          <cell r="E19" t="str">
            <v>未満</v>
          </cell>
          <cell r="F19">
            <v>3.82</v>
          </cell>
          <cell r="H19">
            <v>12000000</v>
          </cell>
          <cell r="I19" t="str">
            <v>以上</v>
          </cell>
          <cell r="J19">
            <v>14000000</v>
          </cell>
          <cell r="K19" t="str">
            <v>未満</v>
          </cell>
          <cell r="L19">
            <v>3.38</v>
          </cell>
        </row>
        <row r="20">
          <cell r="B20">
            <v>18000000</v>
          </cell>
          <cell r="C20" t="str">
            <v>以上</v>
          </cell>
          <cell r="D20">
            <v>20000000</v>
          </cell>
          <cell r="E20" t="str">
            <v>未満</v>
          </cell>
          <cell r="F20">
            <v>3.81</v>
          </cell>
          <cell r="H20">
            <v>14000000</v>
          </cell>
          <cell r="I20" t="str">
            <v>以上</v>
          </cell>
          <cell r="J20">
            <v>16000000</v>
          </cell>
          <cell r="K20" t="str">
            <v>未満</v>
          </cell>
          <cell r="L20">
            <v>3.31</v>
          </cell>
        </row>
        <row r="21">
          <cell r="B21">
            <v>20000000</v>
          </cell>
          <cell r="C21" t="str">
            <v>以上</v>
          </cell>
          <cell r="D21">
            <v>22000000</v>
          </cell>
          <cell r="E21" t="str">
            <v>未満</v>
          </cell>
          <cell r="F21">
            <v>3.8</v>
          </cell>
          <cell r="H21">
            <v>16000000</v>
          </cell>
          <cell r="I21" t="str">
            <v>以上</v>
          </cell>
          <cell r="J21">
            <v>18000000</v>
          </cell>
          <cell r="K21" t="str">
            <v>未満</v>
          </cell>
          <cell r="L21">
            <v>3.26</v>
          </cell>
        </row>
        <row r="22">
          <cell r="B22">
            <v>22000000</v>
          </cell>
          <cell r="C22" t="str">
            <v>以上</v>
          </cell>
          <cell r="D22">
            <v>24000000</v>
          </cell>
          <cell r="E22" t="str">
            <v>未満</v>
          </cell>
          <cell r="F22">
            <v>3.79</v>
          </cell>
          <cell r="H22">
            <v>18000000</v>
          </cell>
          <cell r="I22" t="str">
            <v>以上</v>
          </cell>
          <cell r="J22">
            <v>20000000</v>
          </cell>
          <cell r="K22" t="str">
            <v>未満</v>
          </cell>
          <cell r="L22">
            <v>3.21</v>
          </cell>
        </row>
        <row r="23">
          <cell r="B23">
            <v>24000000</v>
          </cell>
          <cell r="C23" t="str">
            <v>以上</v>
          </cell>
          <cell r="D23">
            <v>26000000</v>
          </cell>
          <cell r="E23" t="str">
            <v>未満</v>
          </cell>
          <cell r="F23">
            <v>3.78</v>
          </cell>
          <cell r="H23">
            <v>20000000</v>
          </cell>
          <cell r="I23" t="str">
            <v>以上</v>
          </cell>
          <cell r="J23">
            <v>22000000</v>
          </cell>
          <cell r="K23" t="str">
            <v>未満</v>
          </cell>
          <cell r="L23">
            <v>3.17</v>
          </cell>
        </row>
        <row r="24">
          <cell r="B24">
            <v>26000000</v>
          </cell>
          <cell r="C24" t="str">
            <v>以上</v>
          </cell>
          <cell r="D24">
            <v>28000000</v>
          </cell>
          <cell r="E24" t="str">
            <v>未満</v>
          </cell>
          <cell r="F24">
            <v>3.77</v>
          </cell>
          <cell r="H24">
            <v>22000000</v>
          </cell>
          <cell r="I24" t="str">
            <v>以上</v>
          </cell>
          <cell r="J24">
            <v>24000000</v>
          </cell>
          <cell r="K24" t="str">
            <v>未満</v>
          </cell>
          <cell r="L24">
            <v>3.13</v>
          </cell>
        </row>
        <row r="25">
          <cell r="B25">
            <v>28000000</v>
          </cell>
          <cell r="C25" t="str">
            <v>以上</v>
          </cell>
          <cell r="D25">
            <v>30000000</v>
          </cell>
          <cell r="E25" t="str">
            <v>未満</v>
          </cell>
          <cell r="F25">
            <v>3.76</v>
          </cell>
          <cell r="H25">
            <v>24000000</v>
          </cell>
          <cell r="I25" t="str">
            <v>以上</v>
          </cell>
          <cell r="J25">
            <v>26000000</v>
          </cell>
          <cell r="K25" t="str">
            <v>未満</v>
          </cell>
          <cell r="L25">
            <v>3.09</v>
          </cell>
        </row>
        <row r="26">
          <cell r="B26">
            <v>30000000</v>
          </cell>
          <cell r="C26" t="str">
            <v>以上</v>
          </cell>
          <cell r="D26">
            <v>35000000</v>
          </cell>
          <cell r="E26" t="str">
            <v>未満</v>
          </cell>
          <cell r="F26">
            <v>3.74</v>
          </cell>
          <cell r="H26">
            <v>26000000</v>
          </cell>
          <cell r="I26" t="str">
            <v>以上</v>
          </cell>
          <cell r="J26">
            <v>28000000</v>
          </cell>
          <cell r="K26" t="str">
            <v>未満</v>
          </cell>
          <cell r="L26">
            <v>3.06</v>
          </cell>
        </row>
        <row r="27">
          <cell r="B27">
            <v>35000000</v>
          </cell>
          <cell r="C27" t="str">
            <v>以上</v>
          </cell>
          <cell r="D27">
            <v>40000000</v>
          </cell>
          <cell r="E27" t="str">
            <v>未満</v>
          </cell>
          <cell r="F27">
            <v>3.72</v>
          </cell>
          <cell r="H27">
            <v>28000000</v>
          </cell>
          <cell r="I27" t="str">
            <v>以上</v>
          </cell>
          <cell r="J27">
            <v>30000000</v>
          </cell>
          <cell r="K27" t="str">
            <v>未満</v>
          </cell>
          <cell r="L27">
            <v>3.03</v>
          </cell>
        </row>
        <row r="28">
          <cell r="B28">
            <v>40000000</v>
          </cell>
          <cell r="C28" t="str">
            <v>以上</v>
          </cell>
          <cell r="D28">
            <v>45000000</v>
          </cell>
          <cell r="E28" t="str">
            <v>未満</v>
          </cell>
          <cell r="F28">
            <v>3.71</v>
          </cell>
          <cell r="H28">
            <v>30000000</v>
          </cell>
          <cell r="I28" t="str">
            <v>以上</v>
          </cell>
          <cell r="J28">
            <v>35000000</v>
          </cell>
          <cell r="K28" t="str">
            <v>未満</v>
          </cell>
          <cell r="L28">
            <v>2.96</v>
          </cell>
        </row>
        <row r="29">
          <cell r="B29">
            <v>45000000</v>
          </cell>
          <cell r="C29" t="str">
            <v>以上</v>
          </cell>
          <cell r="D29">
            <v>50000000</v>
          </cell>
          <cell r="E29" t="str">
            <v>未満</v>
          </cell>
          <cell r="F29">
            <v>3.7</v>
          </cell>
          <cell r="H29">
            <v>35000000</v>
          </cell>
          <cell r="I29" t="str">
            <v>以上</v>
          </cell>
          <cell r="J29">
            <v>40000000</v>
          </cell>
          <cell r="K29" t="str">
            <v>未満</v>
          </cell>
          <cell r="L29">
            <v>2.91</v>
          </cell>
        </row>
        <row r="30">
          <cell r="B30">
            <v>50000000</v>
          </cell>
          <cell r="C30" t="str">
            <v>以上</v>
          </cell>
          <cell r="D30">
            <v>55000000</v>
          </cell>
          <cell r="E30" t="str">
            <v>未満</v>
          </cell>
          <cell r="F30">
            <v>3.69</v>
          </cell>
          <cell r="H30">
            <v>40000000</v>
          </cell>
          <cell r="I30" t="str">
            <v>以上</v>
          </cell>
          <cell r="J30">
            <v>45000000</v>
          </cell>
          <cell r="K30" t="str">
            <v>未満</v>
          </cell>
          <cell r="L30">
            <v>2.86</v>
          </cell>
        </row>
        <row r="31">
          <cell r="B31">
            <v>55000000</v>
          </cell>
          <cell r="C31" t="str">
            <v>以上</v>
          </cell>
          <cell r="D31">
            <v>60000000</v>
          </cell>
          <cell r="E31" t="str">
            <v>未満</v>
          </cell>
          <cell r="F31">
            <v>3.68</v>
          </cell>
          <cell r="H31">
            <v>45000000</v>
          </cell>
          <cell r="I31" t="str">
            <v>以上</v>
          </cell>
          <cell r="J31">
            <v>50000000</v>
          </cell>
          <cell r="K31" t="str">
            <v>未満</v>
          </cell>
          <cell r="L31">
            <v>2.82</v>
          </cell>
        </row>
        <row r="32">
          <cell r="B32">
            <v>60000000</v>
          </cell>
          <cell r="C32" t="str">
            <v>以上</v>
          </cell>
          <cell r="D32">
            <v>65000000</v>
          </cell>
          <cell r="E32" t="str">
            <v>未満</v>
          </cell>
          <cell r="F32">
            <v>3.67</v>
          </cell>
          <cell r="H32">
            <v>50000000</v>
          </cell>
          <cell r="I32" t="str">
            <v>以上</v>
          </cell>
          <cell r="J32">
            <v>55000000</v>
          </cell>
          <cell r="K32" t="str">
            <v>未満</v>
          </cell>
          <cell r="L32">
            <v>2.78</v>
          </cell>
        </row>
        <row r="33">
          <cell r="B33">
            <v>65000000</v>
          </cell>
          <cell r="C33" t="str">
            <v>以上</v>
          </cell>
          <cell r="D33">
            <v>70000000</v>
          </cell>
          <cell r="E33" t="str">
            <v>未満</v>
          </cell>
          <cell r="F33">
            <v>3.66</v>
          </cell>
          <cell r="H33">
            <v>55000000</v>
          </cell>
          <cell r="I33" t="str">
            <v>以上</v>
          </cell>
          <cell r="J33">
            <v>60000000</v>
          </cell>
          <cell r="K33" t="str">
            <v>未満</v>
          </cell>
          <cell r="L33">
            <v>2.74</v>
          </cell>
        </row>
        <row r="34">
          <cell r="B34">
            <v>70000000</v>
          </cell>
          <cell r="C34" t="str">
            <v>以上</v>
          </cell>
          <cell r="D34">
            <v>75000000</v>
          </cell>
          <cell r="E34" t="str">
            <v>未満</v>
          </cell>
          <cell r="F34">
            <v>3.65</v>
          </cell>
          <cell r="H34">
            <v>60000000</v>
          </cell>
          <cell r="I34" t="str">
            <v>以上</v>
          </cell>
          <cell r="J34">
            <v>65000000</v>
          </cell>
          <cell r="K34" t="str">
            <v>未満</v>
          </cell>
          <cell r="L34">
            <v>2.71</v>
          </cell>
        </row>
        <row r="35">
          <cell r="B35">
            <v>75000000</v>
          </cell>
          <cell r="C35" t="str">
            <v>以上</v>
          </cell>
          <cell r="D35">
            <v>80000000</v>
          </cell>
          <cell r="E35" t="str">
            <v>未満</v>
          </cell>
          <cell r="F35">
            <v>3.64</v>
          </cell>
          <cell r="H35">
            <v>65000000</v>
          </cell>
          <cell r="I35" t="str">
            <v>以上</v>
          </cell>
          <cell r="J35">
            <v>70000000</v>
          </cell>
          <cell r="K35" t="str">
            <v>未満</v>
          </cell>
          <cell r="L35">
            <v>2.68</v>
          </cell>
        </row>
        <row r="36">
          <cell r="B36">
            <v>80000000</v>
          </cell>
          <cell r="C36" t="str">
            <v>以上</v>
          </cell>
          <cell r="D36">
            <v>85000000</v>
          </cell>
          <cell r="E36" t="str">
            <v>未満</v>
          </cell>
          <cell r="F36">
            <v>3.63</v>
          </cell>
          <cell r="H36">
            <v>70000000</v>
          </cell>
          <cell r="I36" t="str">
            <v>以上</v>
          </cell>
          <cell r="J36">
            <v>75000000</v>
          </cell>
          <cell r="K36" t="str">
            <v>未満</v>
          </cell>
          <cell r="L36">
            <v>2.66</v>
          </cell>
        </row>
        <row r="37">
          <cell r="B37">
            <v>85000000</v>
          </cell>
          <cell r="C37" t="str">
            <v>以上</v>
          </cell>
          <cell r="D37">
            <v>90000000</v>
          </cell>
          <cell r="E37" t="str">
            <v>未満</v>
          </cell>
          <cell r="F37">
            <v>3.63</v>
          </cell>
          <cell r="H37">
            <v>75000000</v>
          </cell>
          <cell r="I37" t="str">
            <v>以上</v>
          </cell>
          <cell r="J37">
            <v>80000000</v>
          </cell>
          <cell r="K37" t="str">
            <v>未満</v>
          </cell>
          <cell r="L37">
            <v>2.63</v>
          </cell>
        </row>
        <row r="38">
          <cell r="B38">
            <v>90000000</v>
          </cell>
          <cell r="C38" t="str">
            <v>以上</v>
          </cell>
          <cell r="D38">
            <v>95000000</v>
          </cell>
          <cell r="E38" t="str">
            <v>未満</v>
          </cell>
          <cell r="F38">
            <v>3.62</v>
          </cell>
          <cell r="H38">
            <v>80000000</v>
          </cell>
          <cell r="I38" t="str">
            <v>以上</v>
          </cell>
          <cell r="J38">
            <v>85000000</v>
          </cell>
          <cell r="K38" t="str">
            <v>未満</v>
          </cell>
          <cell r="L38">
            <v>2.61</v>
          </cell>
        </row>
        <row r="39">
          <cell r="B39">
            <v>95000000</v>
          </cell>
          <cell r="C39" t="str">
            <v>以上</v>
          </cell>
          <cell r="D39">
            <v>100000000</v>
          </cell>
          <cell r="E39" t="str">
            <v>未満</v>
          </cell>
          <cell r="F39">
            <v>3.62</v>
          </cell>
          <cell r="H39">
            <v>85000000</v>
          </cell>
          <cell r="I39" t="str">
            <v>以上</v>
          </cell>
          <cell r="J39">
            <v>90000000</v>
          </cell>
          <cell r="K39" t="str">
            <v>未満</v>
          </cell>
          <cell r="L39">
            <v>2.59</v>
          </cell>
        </row>
        <row r="40">
          <cell r="B40">
            <v>100000000</v>
          </cell>
          <cell r="C40" t="str">
            <v>以上</v>
          </cell>
          <cell r="D40">
            <v>120000000</v>
          </cell>
          <cell r="E40" t="str">
            <v>未満</v>
          </cell>
          <cell r="F40">
            <v>3.59</v>
          </cell>
          <cell r="H40">
            <v>90000000</v>
          </cell>
          <cell r="I40" t="str">
            <v>以上</v>
          </cell>
          <cell r="J40">
            <v>95000000</v>
          </cell>
          <cell r="K40" t="str">
            <v>未満</v>
          </cell>
          <cell r="L40">
            <v>2.57</v>
          </cell>
        </row>
        <row r="41">
          <cell r="B41">
            <v>120000000</v>
          </cell>
          <cell r="C41" t="str">
            <v>以上</v>
          </cell>
          <cell r="D41">
            <v>140000000</v>
          </cell>
          <cell r="E41" t="str">
            <v>未満</v>
          </cell>
          <cell r="F41">
            <v>3.58</v>
          </cell>
          <cell r="H41">
            <v>95000000</v>
          </cell>
          <cell r="I41" t="str">
            <v>以上</v>
          </cell>
          <cell r="J41">
            <v>100000000</v>
          </cell>
          <cell r="K41" t="str">
            <v>未満</v>
          </cell>
          <cell r="L41">
            <v>2.5499999999999998</v>
          </cell>
        </row>
        <row r="42">
          <cell r="B42">
            <v>140000000</v>
          </cell>
          <cell r="C42" t="str">
            <v>以上</v>
          </cell>
          <cell r="D42">
            <v>160000000</v>
          </cell>
          <cell r="E42" t="str">
            <v>未満</v>
          </cell>
          <cell r="F42">
            <v>3.56</v>
          </cell>
          <cell r="H42">
            <v>100000000</v>
          </cell>
          <cell r="I42" t="str">
            <v>以上</v>
          </cell>
          <cell r="J42">
            <v>120000000</v>
          </cell>
          <cell r="K42" t="str">
            <v>未満</v>
          </cell>
          <cell r="L42">
            <v>2.4900000000000002</v>
          </cell>
        </row>
        <row r="43">
          <cell r="B43">
            <v>160000000</v>
          </cell>
          <cell r="C43" t="str">
            <v>以上</v>
          </cell>
          <cell r="D43">
            <v>180000000</v>
          </cell>
          <cell r="E43" t="str">
            <v>未満</v>
          </cell>
          <cell r="F43">
            <v>3.55</v>
          </cell>
          <cell r="H43">
            <v>120000000</v>
          </cell>
          <cell r="I43" t="str">
            <v>以上</v>
          </cell>
          <cell r="J43">
            <v>140000000</v>
          </cell>
          <cell r="K43" t="str">
            <v>未満</v>
          </cell>
          <cell r="L43">
            <v>2.4300000000000002</v>
          </cell>
        </row>
        <row r="44">
          <cell r="B44">
            <v>180000000</v>
          </cell>
          <cell r="C44" t="str">
            <v>以上</v>
          </cell>
          <cell r="D44">
            <v>200000000</v>
          </cell>
          <cell r="E44" t="str">
            <v>未満</v>
          </cell>
          <cell r="F44">
            <v>3.53</v>
          </cell>
          <cell r="H44">
            <v>140000000</v>
          </cell>
          <cell r="I44" t="str">
            <v>以上</v>
          </cell>
          <cell r="J44">
            <v>160000000</v>
          </cell>
          <cell r="K44" t="str">
            <v>未満</v>
          </cell>
          <cell r="L44">
            <v>2.39</v>
          </cell>
        </row>
        <row r="45">
          <cell r="B45">
            <v>200000000</v>
          </cell>
          <cell r="C45" t="str">
            <v>以上</v>
          </cell>
          <cell r="D45">
            <v>220000000</v>
          </cell>
          <cell r="E45" t="str">
            <v>未満</v>
          </cell>
          <cell r="F45">
            <v>3.52</v>
          </cell>
          <cell r="H45">
            <v>160000000</v>
          </cell>
          <cell r="I45" t="str">
            <v>以上</v>
          </cell>
          <cell r="J45">
            <v>180000000</v>
          </cell>
          <cell r="K45" t="str">
            <v>未満</v>
          </cell>
          <cell r="L45">
            <v>2.35</v>
          </cell>
        </row>
        <row r="46">
          <cell r="B46">
            <v>220000000</v>
          </cell>
          <cell r="C46" t="str">
            <v>以上</v>
          </cell>
          <cell r="D46">
            <v>240000000</v>
          </cell>
          <cell r="E46" t="str">
            <v>未満</v>
          </cell>
          <cell r="F46">
            <v>3.51</v>
          </cell>
          <cell r="H46">
            <v>180000000</v>
          </cell>
          <cell r="I46" t="str">
            <v>以上</v>
          </cell>
          <cell r="J46">
            <v>200000000</v>
          </cell>
          <cell r="K46" t="str">
            <v>未満</v>
          </cell>
          <cell r="L46">
            <v>2.31</v>
          </cell>
        </row>
        <row r="47">
          <cell r="B47">
            <v>240000000</v>
          </cell>
          <cell r="C47" t="str">
            <v>以上</v>
          </cell>
          <cell r="D47">
            <v>260000000</v>
          </cell>
          <cell r="E47" t="str">
            <v>未満</v>
          </cell>
          <cell r="F47">
            <v>3.51</v>
          </cell>
          <cell r="H47">
            <v>200000000</v>
          </cell>
          <cell r="I47" t="str">
            <v>以上</v>
          </cell>
          <cell r="L47">
            <v>2.2799999999999998</v>
          </cell>
        </row>
        <row r="48">
          <cell r="B48">
            <v>260000000</v>
          </cell>
          <cell r="C48" t="str">
            <v>以上</v>
          </cell>
          <cell r="D48">
            <v>280000000</v>
          </cell>
          <cell r="E48" t="str">
            <v>未満</v>
          </cell>
          <cell r="F48">
            <v>3.5</v>
          </cell>
        </row>
        <row r="49">
          <cell r="B49">
            <v>280000000</v>
          </cell>
          <cell r="C49" t="str">
            <v>以上</v>
          </cell>
          <cell r="D49">
            <v>300000000</v>
          </cell>
          <cell r="E49" t="str">
            <v>未満</v>
          </cell>
          <cell r="F49">
            <v>3.49</v>
          </cell>
        </row>
        <row r="50">
          <cell r="B50">
            <v>300000000</v>
          </cell>
          <cell r="C50" t="str">
            <v>以上</v>
          </cell>
          <cell r="D50">
            <v>350000000</v>
          </cell>
          <cell r="E50" t="str">
            <v>未満</v>
          </cell>
          <cell r="F50">
            <v>3.47</v>
          </cell>
        </row>
        <row r="51">
          <cell r="B51">
            <v>350000000</v>
          </cell>
          <cell r="C51" t="str">
            <v>以上</v>
          </cell>
          <cell r="D51">
            <v>400000000</v>
          </cell>
          <cell r="E51" t="str">
            <v>未満</v>
          </cell>
          <cell r="F51">
            <v>3.46</v>
          </cell>
        </row>
        <row r="52">
          <cell r="B52">
            <v>400000000</v>
          </cell>
          <cell r="C52" t="str">
            <v>以上</v>
          </cell>
          <cell r="D52">
            <v>450000000</v>
          </cell>
          <cell r="E52" t="str">
            <v>未満</v>
          </cell>
          <cell r="F52">
            <v>3.44</v>
          </cell>
        </row>
        <row r="53">
          <cell r="B53">
            <v>450000000</v>
          </cell>
          <cell r="C53" t="str">
            <v>以上</v>
          </cell>
          <cell r="D53">
            <v>500000000</v>
          </cell>
          <cell r="E53" t="str">
            <v>未満</v>
          </cell>
          <cell r="F53">
            <v>3.43</v>
          </cell>
        </row>
        <row r="54">
          <cell r="B54">
            <v>500000000</v>
          </cell>
          <cell r="C54" t="str">
            <v>以上</v>
          </cell>
          <cell r="D54">
            <v>550000000</v>
          </cell>
          <cell r="E54" t="str">
            <v>未満</v>
          </cell>
          <cell r="F54">
            <v>3.42</v>
          </cell>
        </row>
        <row r="55">
          <cell r="B55">
            <v>550000000</v>
          </cell>
          <cell r="C55" t="str">
            <v>以上</v>
          </cell>
          <cell r="D55">
            <v>600000000</v>
          </cell>
          <cell r="E55" t="str">
            <v>未満</v>
          </cell>
          <cell r="F55">
            <v>3.41</v>
          </cell>
        </row>
        <row r="56">
          <cell r="B56">
            <v>600000000</v>
          </cell>
          <cell r="C56" t="str">
            <v>以上</v>
          </cell>
          <cell r="D56">
            <v>650000000</v>
          </cell>
          <cell r="E56" t="str">
            <v>未満</v>
          </cell>
          <cell r="F56">
            <v>3.4</v>
          </cell>
        </row>
        <row r="57">
          <cell r="B57">
            <v>650000000</v>
          </cell>
          <cell r="C57" t="str">
            <v>以上</v>
          </cell>
          <cell r="D57">
            <v>700000000</v>
          </cell>
          <cell r="E57" t="str">
            <v>未満</v>
          </cell>
          <cell r="F57">
            <v>3.39</v>
          </cell>
        </row>
        <row r="58">
          <cell r="B58">
            <v>700000000</v>
          </cell>
          <cell r="C58" t="str">
            <v>以上</v>
          </cell>
          <cell r="D58">
            <v>750000000</v>
          </cell>
          <cell r="E58" t="str">
            <v>未満</v>
          </cell>
          <cell r="F58">
            <v>3.39</v>
          </cell>
        </row>
        <row r="59">
          <cell r="B59">
            <v>750000000</v>
          </cell>
          <cell r="C59" t="str">
            <v>以上</v>
          </cell>
          <cell r="D59">
            <v>800000000</v>
          </cell>
          <cell r="E59" t="str">
            <v>未満</v>
          </cell>
          <cell r="F59">
            <v>3.38</v>
          </cell>
        </row>
        <row r="60">
          <cell r="B60">
            <v>800000000</v>
          </cell>
          <cell r="C60" t="str">
            <v>以上</v>
          </cell>
          <cell r="D60">
            <v>850000000</v>
          </cell>
          <cell r="E60" t="str">
            <v>未満</v>
          </cell>
          <cell r="F60">
            <v>3.37</v>
          </cell>
        </row>
        <row r="61">
          <cell r="B61">
            <v>850000000</v>
          </cell>
          <cell r="C61" t="str">
            <v>以上</v>
          </cell>
          <cell r="D61">
            <v>900000000</v>
          </cell>
          <cell r="E61" t="str">
            <v>未満</v>
          </cell>
          <cell r="F61">
            <v>3.37</v>
          </cell>
        </row>
        <row r="62">
          <cell r="B62">
            <v>900000000</v>
          </cell>
          <cell r="C62" t="str">
            <v>以上</v>
          </cell>
          <cell r="D62">
            <v>950000000</v>
          </cell>
          <cell r="E62" t="str">
            <v>未満</v>
          </cell>
          <cell r="F62">
            <v>3.36</v>
          </cell>
        </row>
        <row r="63">
          <cell r="B63">
            <v>950000000</v>
          </cell>
          <cell r="C63" t="str">
            <v>以上</v>
          </cell>
          <cell r="D63">
            <v>1000000000</v>
          </cell>
          <cell r="E63" t="str">
            <v>未満</v>
          </cell>
          <cell r="F63">
            <v>3.36</v>
          </cell>
        </row>
        <row r="64">
          <cell r="B64">
            <v>1000000000</v>
          </cell>
          <cell r="C64" t="str">
            <v>以上</v>
          </cell>
          <cell r="D64">
            <v>1200000000</v>
          </cell>
          <cell r="E64" t="str">
            <v>未満</v>
          </cell>
          <cell r="F64">
            <v>3.34</v>
          </cell>
        </row>
        <row r="65">
          <cell r="B65">
            <v>1200000000</v>
          </cell>
          <cell r="C65" t="str">
            <v>以上</v>
          </cell>
          <cell r="D65">
            <v>1400000000</v>
          </cell>
          <cell r="E65" t="str">
            <v>未満</v>
          </cell>
          <cell r="F65">
            <v>3.32</v>
          </cell>
        </row>
        <row r="66">
          <cell r="B66">
            <v>1400000000</v>
          </cell>
          <cell r="C66" t="str">
            <v>以上</v>
          </cell>
          <cell r="D66">
            <v>1600000000</v>
          </cell>
          <cell r="E66" t="str">
            <v>未満</v>
          </cell>
          <cell r="F66">
            <v>3.3</v>
          </cell>
        </row>
        <row r="67">
          <cell r="B67">
            <v>1600000000</v>
          </cell>
          <cell r="C67" t="str">
            <v>以上</v>
          </cell>
          <cell r="D67">
            <v>1800000000</v>
          </cell>
          <cell r="E67" t="str">
            <v>未満</v>
          </cell>
          <cell r="F67">
            <v>3.29</v>
          </cell>
        </row>
        <row r="68">
          <cell r="B68">
            <v>1800000000</v>
          </cell>
          <cell r="C68" t="str">
            <v>以上</v>
          </cell>
          <cell r="D68">
            <v>2000000000</v>
          </cell>
          <cell r="E68" t="str">
            <v>未満</v>
          </cell>
          <cell r="F68">
            <v>3.28</v>
          </cell>
        </row>
        <row r="69">
          <cell r="B69">
            <v>2000000000</v>
          </cell>
          <cell r="C69" t="str">
            <v>以上</v>
          </cell>
          <cell r="F69">
            <v>3.27</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比較表 "/>
      <sheetName val="表紙"/>
      <sheetName val="特記"/>
      <sheetName val="印刷書式"/>
      <sheetName val="出来高表紙"/>
      <sheetName val="複合単価"/>
      <sheetName val="複合単価２"/>
      <sheetName val="Dialog (1)"/>
      <sheetName val="Module1"/>
      <sheetName val="Dialog (2)"/>
      <sheetName val="Module (2)"/>
      <sheetName val="Dialog (3)"/>
      <sheetName val="Dialog (4)"/>
    </sheetNames>
    <sheetDataSet>
      <sheetData sheetId="0" refreshError="1">
        <row r="261">
          <cell r="N261">
            <v>1327000</v>
          </cell>
        </row>
      </sheetData>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諸経費計算表"/>
      <sheetName val="Sheet1"/>
      <sheetName val="設計書（鏡）"/>
    </sheetNames>
    <sheetDataSet>
      <sheetData sheetId="0"/>
      <sheetData sheetId="1" refreshError="1">
        <row r="3">
          <cell r="S3" t="str">
            <v>　　　内</v>
          </cell>
          <cell r="T3" t="str">
            <v>　　　　　訳</v>
          </cell>
          <cell r="W3" t="str">
            <v>二次製品</v>
          </cell>
          <cell r="X3" t="str">
            <v>金　　額</v>
          </cell>
        </row>
        <row r="4">
          <cell r="R4">
            <v>1</v>
          </cell>
          <cell r="S4" t="str">
            <v>機械設備</v>
          </cell>
          <cell r="U4" t="str">
            <v>式</v>
          </cell>
          <cell r="V4">
            <v>1</v>
          </cell>
          <cell r="W4">
            <v>229452588</v>
          </cell>
          <cell r="X4">
            <v>246584546</v>
          </cell>
          <cell r="AA4" t="str">
            <v>　</v>
          </cell>
        </row>
        <row r="5">
          <cell r="R5">
            <v>2</v>
          </cell>
          <cell r="S5" t="str">
            <v>電気計装設備</v>
          </cell>
          <cell r="U5" t="str">
            <v>式</v>
          </cell>
          <cell r="V5">
            <v>1</v>
          </cell>
          <cell r="W5">
            <v>521346945</v>
          </cell>
          <cell r="X5">
            <v>576046837</v>
          </cell>
          <cell r="AA5" t="str">
            <v>　</v>
          </cell>
        </row>
        <row r="6">
          <cell r="R6">
            <v>3</v>
          </cell>
          <cell r="S6" t="str">
            <v>土木・建築</v>
          </cell>
          <cell r="U6" t="str">
            <v>式</v>
          </cell>
          <cell r="V6">
            <v>1</v>
          </cell>
          <cell r="W6">
            <v>440974261</v>
          </cell>
          <cell r="X6">
            <v>1260700552</v>
          </cell>
        </row>
        <row r="7">
          <cell r="R7">
            <v>4</v>
          </cell>
          <cell r="Y7" t="str">
            <v>直　工　比　率</v>
          </cell>
        </row>
        <row r="8">
          <cell r="R8">
            <v>5</v>
          </cell>
          <cell r="Y8" t="str">
            <v>機械</v>
          </cell>
          <cell r="Z8" t="str">
            <v>電気</v>
          </cell>
          <cell r="AA8" t="str">
            <v>土木</v>
          </cell>
        </row>
        <row r="9">
          <cell r="R9">
            <v>6</v>
          </cell>
          <cell r="Y9">
            <v>0.12</v>
          </cell>
          <cell r="Z9">
            <v>0.28000000000000003</v>
          </cell>
          <cell r="AA9">
            <v>0.61</v>
          </cell>
        </row>
        <row r="10">
          <cell r="R10">
            <v>7</v>
          </cell>
        </row>
        <row r="11">
          <cell r="R11">
            <v>8</v>
          </cell>
        </row>
        <row r="12">
          <cell r="R12">
            <v>9</v>
          </cell>
        </row>
        <row r="13">
          <cell r="R13">
            <v>10</v>
          </cell>
          <cell r="S13" t="str">
            <v>　</v>
          </cell>
          <cell r="U13" t="str">
            <v>　</v>
          </cell>
        </row>
        <row r="14">
          <cell r="S14" t="str">
            <v>　</v>
          </cell>
          <cell r="U14" t="str">
            <v>　</v>
          </cell>
          <cell r="V14" t="str">
            <v>　</v>
          </cell>
          <cell r="X14" t="str">
            <v>　</v>
          </cell>
        </row>
        <row r="15">
          <cell r="S15" t="str">
            <v>　</v>
          </cell>
          <cell r="Y15" t="str">
            <v>経　費　分　配</v>
          </cell>
        </row>
        <row r="16">
          <cell r="Y16" t="str">
            <v>機械</v>
          </cell>
          <cell r="Z16" t="str">
            <v>電気</v>
          </cell>
          <cell r="AA16" t="str">
            <v>土木</v>
          </cell>
        </row>
        <row r="17">
          <cell r="S17" t="str">
            <v>直接工事費計</v>
          </cell>
          <cell r="V17" t="str">
            <v>　</v>
          </cell>
          <cell r="W17">
            <v>1191773794</v>
          </cell>
          <cell r="X17">
            <v>2083331935</v>
          </cell>
        </row>
        <row r="18">
          <cell r="T18" t="str">
            <v>運搬費</v>
          </cell>
          <cell r="U18" t="str">
            <v>式</v>
          </cell>
          <cell r="V18">
            <v>1</v>
          </cell>
          <cell r="X18">
            <v>18333321</v>
          </cell>
          <cell r="Y18">
            <v>2199998</v>
          </cell>
          <cell r="Z18">
            <v>5133329</v>
          </cell>
          <cell r="AA18">
            <v>11183325</v>
          </cell>
        </row>
        <row r="19">
          <cell r="T19" t="str">
            <v>準備費</v>
          </cell>
          <cell r="U19" t="str">
            <v>〃</v>
          </cell>
          <cell r="V19">
            <v>1</v>
          </cell>
          <cell r="X19">
            <v>7436000</v>
          </cell>
          <cell r="Y19">
            <v>892320</v>
          </cell>
          <cell r="Z19">
            <v>2082080</v>
          </cell>
          <cell r="AA19">
            <v>4535960</v>
          </cell>
        </row>
        <row r="20">
          <cell r="T20" t="str">
            <v>仮設費</v>
          </cell>
          <cell r="U20" t="str">
            <v>〃</v>
          </cell>
          <cell r="V20">
            <v>1</v>
          </cell>
          <cell r="X20">
            <v>0</v>
          </cell>
          <cell r="Y20">
            <v>0</v>
          </cell>
          <cell r="Z20">
            <v>0</v>
          </cell>
          <cell r="AA20">
            <v>0</v>
          </cell>
        </row>
        <row r="21">
          <cell r="T21" t="str">
            <v>役務費</v>
          </cell>
          <cell r="U21" t="str">
            <v>〃</v>
          </cell>
          <cell r="V21">
            <v>1</v>
          </cell>
          <cell r="X21">
            <v>0</v>
          </cell>
          <cell r="Y21">
            <v>0</v>
          </cell>
          <cell r="Z21">
            <v>0</v>
          </cell>
          <cell r="AA21">
            <v>0</v>
          </cell>
        </row>
        <row r="22">
          <cell r="T22" t="str">
            <v>技術管理費</v>
          </cell>
          <cell r="U22" t="str">
            <v>〃</v>
          </cell>
          <cell r="V22">
            <v>1</v>
          </cell>
          <cell r="X22">
            <v>1000000</v>
          </cell>
          <cell r="Y22">
            <v>120000</v>
          </cell>
          <cell r="Z22">
            <v>280000</v>
          </cell>
          <cell r="AA22">
            <v>610000</v>
          </cell>
        </row>
        <row r="23">
          <cell r="T23" t="str">
            <v>営繕損料</v>
          </cell>
          <cell r="U23" t="str">
            <v>〃</v>
          </cell>
          <cell r="V23">
            <v>1</v>
          </cell>
          <cell r="X23">
            <v>21101012</v>
          </cell>
          <cell r="Y23">
            <v>2532121</v>
          </cell>
          <cell r="Z23">
            <v>5908283</v>
          </cell>
          <cell r="AA23">
            <v>12871617</v>
          </cell>
        </row>
        <row r="24">
          <cell r="T24" t="str">
            <v>安全費</v>
          </cell>
          <cell r="U24" t="str">
            <v>〃</v>
          </cell>
          <cell r="V24">
            <v>1</v>
          </cell>
          <cell r="X24">
            <v>4431212</v>
          </cell>
          <cell r="Y24">
            <v>531745</v>
          </cell>
          <cell r="Z24">
            <v>1240739</v>
          </cell>
          <cell r="AA24">
            <v>2703039</v>
          </cell>
        </row>
        <row r="25">
          <cell r="T25" t="str">
            <v>労務者輸送費</v>
          </cell>
          <cell r="U25" t="str">
            <v>〃</v>
          </cell>
          <cell r="V25">
            <v>1</v>
          </cell>
          <cell r="X25">
            <v>800000</v>
          </cell>
          <cell r="Y25">
            <v>96000</v>
          </cell>
          <cell r="Z25">
            <v>224000</v>
          </cell>
          <cell r="AA25">
            <v>488000</v>
          </cell>
        </row>
        <row r="26">
          <cell r="T26" t="str">
            <v>環境対策費</v>
          </cell>
          <cell r="U26" t="str">
            <v>〃</v>
          </cell>
          <cell r="V26">
            <v>1</v>
          </cell>
          <cell r="X26">
            <v>0</v>
          </cell>
          <cell r="Y26">
            <v>0</v>
          </cell>
          <cell r="Z26">
            <v>0</v>
          </cell>
          <cell r="AA26">
            <v>0</v>
          </cell>
        </row>
        <row r="27">
          <cell r="S27" t="str">
            <v>共通仮設費計</v>
          </cell>
          <cell r="X27">
            <v>53101545</v>
          </cell>
          <cell r="Y27">
            <v>6372184</v>
          </cell>
          <cell r="Z27">
            <v>14868431</v>
          </cell>
          <cell r="AA27">
            <v>32391941</v>
          </cell>
        </row>
        <row r="28">
          <cell r="V28" t="str">
            <v>　</v>
          </cell>
          <cell r="X28" t="str">
            <v>　</v>
          </cell>
          <cell r="Y28">
            <v>0</v>
          </cell>
          <cell r="Z28">
            <v>0</v>
          </cell>
          <cell r="AA28">
            <v>0</v>
          </cell>
        </row>
        <row r="29">
          <cell r="S29" t="str">
            <v>純工事費</v>
          </cell>
          <cell r="X29">
            <v>2136433480</v>
          </cell>
        </row>
        <row r="30">
          <cell r="T30" t="str">
            <v>現場管理費</v>
          </cell>
          <cell r="U30" t="str">
            <v>式</v>
          </cell>
          <cell r="V30">
            <v>1</v>
          </cell>
          <cell r="X30">
            <v>115540993</v>
          </cell>
          <cell r="Y30">
            <v>13864919</v>
          </cell>
          <cell r="Z30">
            <v>32351478</v>
          </cell>
          <cell r="AA30">
            <v>70480005</v>
          </cell>
        </row>
        <row r="31">
          <cell r="S31" t="str">
            <v>工事原価</v>
          </cell>
          <cell r="X31">
            <v>2251974473</v>
          </cell>
        </row>
        <row r="32">
          <cell r="T32" t="str">
            <v>一般管理費</v>
          </cell>
          <cell r="U32" t="str">
            <v>式</v>
          </cell>
          <cell r="V32">
            <v>1</v>
          </cell>
          <cell r="X32">
            <v>258976527</v>
          </cell>
          <cell r="Y32">
            <v>31077183</v>
          </cell>
          <cell r="Z32">
            <v>72513427</v>
          </cell>
          <cell r="AA32">
            <v>157975681</v>
          </cell>
        </row>
        <row r="33">
          <cell r="S33" t="str">
            <v>　</v>
          </cell>
          <cell r="Y33">
            <v>0</v>
          </cell>
          <cell r="Z33">
            <v>0</v>
          </cell>
          <cell r="AA33">
            <v>0</v>
          </cell>
        </row>
        <row r="34">
          <cell r="S34" t="str">
            <v>工事価格</v>
          </cell>
          <cell r="V34">
            <v>1</v>
          </cell>
          <cell r="X34">
            <v>2510951000</v>
          </cell>
        </row>
        <row r="35">
          <cell r="Y35">
            <v>0</v>
          </cell>
          <cell r="Z35">
            <v>0</v>
          </cell>
          <cell r="AA35">
            <v>0</v>
          </cell>
        </row>
        <row r="36">
          <cell r="S36" t="str">
            <v>消費税相当額</v>
          </cell>
          <cell r="U36" t="str">
            <v>式</v>
          </cell>
          <cell r="X36">
            <v>125547550</v>
          </cell>
        </row>
        <row r="38">
          <cell r="S38" t="str">
            <v>本工事費</v>
          </cell>
          <cell r="X38">
            <v>2636498550</v>
          </cell>
        </row>
      </sheetData>
      <sheetData sheetId="2"/>
      <sheetData sheetId="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弁当"/>
      <sheetName val="弁当7月"/>
      <sheetName val="弁当7月支払"/>
      <sheetName val="弁当8月"/>
      <sheetName val="弁当8月支払"/>
      <sheetName val="弁当9月"/>
      <sheetName val="弁当9月支払"/>
      <sheetName val="弁当10月支払"/>
      <sheetName val="完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5">
          <cell r="A5">
            <v>500</v>
          </cell>
        </row>
        <row r="6">
          <cell r="A6">
            <v>580</v>
          </cell>
        </row>
        <row r="7">
          <cell r="A7">
            <v>570</v>
          </cell>
        </row>
        <row r="8">
          <cell r="A8">
            <v>650</v>
          </cell>
        </row>
      </sheetData>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書"/>
      <sheetName val="保温"/>
      <sheetName val="移設単価"/>
      <sheetName val="２次製品"/>
      <sheetName val="比較表 "/>
      <sheetName val="表紙"/>
      <sheetName val="特記建築"/>
      <sheetName val="D構成率"/>
      <sheetName val="印刷書式"/>
      <sheetName val="Dialog (1)"/>
      <sheetName val="Module1"/>
      <sheetName val="Dialog (2)"/>
      <sheetName val="Module (2)"/>
      <sheetName val="Dialog (3)"/>
      <sheetName val="Module (3)"/>
      <sheetName val="Dialog (4)"/>
      <sheetName val="Module6"/>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refreshError="1"/>
      <sheetData sheetId="13"/>
      <sheetData sheetId="14" refreshError="1"/>
      <sheetData sheetId="15"/>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設計書様式"/>
      <sheetName val="路線内訳"/>
      <sheetName val="工事内訳"/>
      <sheetName val="大府WC明細書 "/>
      <sheetName val="阿久比WC明細書"/>
      <sheetName val="美浜WC明細書 "/>
      <sheetName val="武豊WC明細書 "/>
      <sheetName val="代価表"/>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複１"/>
      <sheetName val="１号池"/>
      <sheetName val="電灯設備"/>
      <sheetName val="電話設備"/>
      <sheetName val="屋外灯"/>
      <sheetName val="２号池"/>
      <sheetName val="電灯設備(2)"/>
      <sheetName val="電話設備 (2)"/>
      <sheetName val="単価比較表"/>
      <sheetName val="見積比較表"/>
      <sheetName val="複２"/>
      <sheetName val="複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
      <sheetName val="予定価格内訳"/>
      <sheetName val="工事総括"/>
      <sheetName val="内訳表紙"/>
      <sheetName val="官給品"/>
      <sheetName val="特定材料"/>
      <sheetName val="工程"/>
      <sheetName val="標識別内訳"/>
      <sheetName val="公開様式"/>
      <sheetName val="計算"/>
      <sheetName val="提出書類"/>
      <sheetName val="重量計算"/>
      <sheetName val="再使用品"/>
      <sheetName val="建築"/>
    </sheetNames>
    <sheetDataSet>
      <sheetData sheetId="0" refreshError="1">
        <row r="1">
          <cell r="B1" t="str">
            <v>細目</v>
          </cell>
          <cell r="C1" t="str">
            <v>品名</v>
          </cell>
          <cell r="D1" t="str">
            <v>規格</v>
          </cell>
          <cell r="E1" t="str">
            <v>単位</v>
          </cell>
          <cell r="F1" t="str">
            <v>数量</v>
          </cell>
          <cell r="G1" t="str">
            <v>単価</v>
          </cell>
          <cell r="H1" t="str">
            <v>金額</v>
          </cell>
          <cell r="I1" t="str">
            <v>備考</v>
          </cell>
          <cell r="J1">
            <v>0</v>
          </cell>
          <cell r="K1">
            <v>0</v>
          </cell>
          <cell r="L1">
            <v>0</v>
          </cell>
          <cell r="M1">
            <v>0</v>
          </cell>
          <cell r="N1">
            <v>0</v>
          </cell>
          <cell r="O1">
            <v>0</v>
          </cell>
          <cell r="P1">
            <v>0</v>
          </cell>
          <cell r="Q1">
            <v>0</v>
          </cell>
          <cell r="R1">
            <v>0</v>
          </cell>
          <cell r="S1">
            <v>0</v>
          </cell>
          <cell r="T1" t="str">
            <v>作成順</v>
          </cell>
        </row>
        <row r="2">
          <cell r="A2">
            <v>1</v>
          </cell>
          <cell r="B2" t="str">
            <v>灯器</v>
          </cell>
          <cell r="C2" t="str">
            <v>取付</v>
          </cell>
          <cell r="D2" t="str">
            <v>LEDⅤ型</v>
          </cell>
          <cell r="E2" t="str">
            <v>組</v>
          </cell>
          <cell r="F2">
            <v>1</v>
          </cell>
          <cell r="G2">
            <v>0</v>
          </cell>
          <cell r="H2">
            <v>95110.399999999994</v>
          </cell>
          <cell r="I2" t="str">
            <v>電通 P2-29</v>
          </cell>
          <cell r="J2">
            <v>0</v>
          </cell>
          <cell r="K2">
            <v>0</v>
          </cell>
          <cell r="L2">
            <v>0</v>
          </cell>
          <cell r="M2">
            <v>0</v>
          </cell>
          <cell r="N2">
            <v>0</v>
          </cell>
          <cell r="O2">
            <v>0</v>
          </cell>
          <cell r="P2">
            <v>0</v>
          </cell>
          <cell r="Q2">
            <v>0</v>
          </cell>
          <cell r="R2">
            <v>0</v>
          </cell>
          <cell r="S2">
            <v>0</v>
          </cell>
          <cell r="T2">
            <v>10</v>
          </cell>
        </row>
        <row r="3">
          <cell r="C3" t="str">
            <v>灯器台</v>
          </cell>
          <cell r="D3" t="str">
            <v>SUS304</v>
          </cell>
          <cell r="E3" t="str">
            <v>台</v>
          </cell>
          <cell r="F3">
            <v>1</v>
          </cell>
          <cell r="G3">
            <v>70000</v>
          </cell>
          <cell r="H3">
            <v>70000</v>
          </cell>
          <cell r="I3" t="str">
            <v>市価</v>
          </cell>
        </row>
        <row r="4">
          <cell r="C4" t="str">
            <v>ケミカルアンカー</v>
          </cell>
          <cell r="D4" t="str">
            <v>R16</v>
          </cell>
          <cell r="E4" t="str">
            <v>個</v>
          </cell>
          <cell r="F4">
            <v>4</v>
          </cell>
          <cell r="G4">
            <v>475</v>
          </cell>
          <cell r="H4">
            <v>1900</v>
          </cell>
          <cell r="I4" t="str">
            <v>物 P49</v>
          </cell>
        </row>
        <row r="5">
          <cell r="C5" t="str">
            <v>電工</v>
          </cell>
          <cell r="D5">
            <v>0</v>
          </cell>
          <cell r="E5" t="str">
            <v>人</v>
          </cell>
          <cell r="F5">
            <v>0.8</v>
          </cell>
          <cell r="G5">
            <v>16700</v>
          </cell>
          <cell r="H5">
            <v>13360</v>
          </cell>
          <cell r="I5" t="str">
            <v>長崎</v>
          </cell>
        </row>
        <row r="6">
          <cell r="C6" t="str">
            <v>普通作業員</v>
          </cell>
          <cell r="D6">
            <v>0</v>
          </cell>
          <cell r="E6" t="str">
            <v>人</v>
          </cell>
          <cell r="F6">
            <v>0.5</v>
          </cell>
          <cell r="G6">
            <v>14000</v>
          </cell>
          <cell r="H6">
            <v>7000</v>
          </cell>
          <cell r="I6" t="str">
            <v>長崎</v>
          </cell>
        </row>
        <row r="7">
          <cell r="C7" t="str">
            <v>その他</v>
          </cell>
          <cell r="D7" t="str">
            <v>（労）×１４％</v>
          </cell>
          <cell r="E7" t="str">
            <v>式</v>
          </cell>
          <cell r="F7">
            <v>1</v>
          </cell>
          <cell r="G7">
            <v>0</v>
          </cell>
          <cell r="H7">
            <v>2850.4</v>
          </cell>
          <cell r="I7">
            <v>20360</v>
          </cell>
          <cell r="J7">
            <v>0</v>
          </cell>
          <cell r="K7" t="str">
            <v>×</v>
          </cell>
          <cell r="L7">
            <v>0.14000000000000001</v>
          </cell>
        </row>
        <row r="9">
          <cell r="A9">
            <v>2</v>
          </cell>
          <cell r="B9" t="str">
            <v>太陽電池架</v>
          </cell>
          <cell r="C9" t="str">
            <v>取付</v>
          </cell>
          <cell r="D9" t="str">
            <v>12V44W</v>
          </cell>
          <cell r="E9" t="str">
            <v>台</v>
          </cell>
          <cell r="F9">
            <v>1</v>
          </cell>
          <cell r="G9">
            <v>0</v>
          </cell>
          <cell r="H9">
            <v>104834.54000000001</v>
          </cell>
          <cell r="I9" t="str">
            <v>電通 P2-30</v>
          </cell>
          <cell r="J9">
            <v>0</v>
          </cell>
          <cell r="K9">
            <v>0</v>
          </cell>
          <cell r="L9">
            <v>0</v>
          </cell>
          <cell r="M9">
            <v>0</v>
          </cell>
          <cell r="N9">
            <v>0</v>
          </cell>
          <cell r="O9">
            <v>0</v>
          </cell>
          <cell r="P9">
            <v>0</v>
          </cell>
          <cell r="Q9">
            <v>0</v>
          </cell>
          <cell r="R9">
            <v>0</v>
          </cell>
          <cell r="S9">
            <v>0</v>
          </cell>
          <cell r="T9">
            <v>10</v>
          </cell>
        </row>
        <row r="10">
          <cell r="C10" t="str">
            <v>太陽電池架台</v>
          </cell>
          <cell r="D10" t="str">
            <v>SUS304</v>
          </cell>
          <cell r="E10" t="str">
            <v>台</v>
          </cell>
          <cell r="F10">
            <v>1</v>
          </cell>
          <cell r="G10">
            <v>77000</v>
          </cell>
          <cell r="H10">
            <v>77000</v>
          </cell>
          <cell r="I10" t="str">
            <v>市価</v>
          </cell>
        </row>
        <row r="11">
          <cell r="C11" t="str">
            <v>ケミカルアンカー</v>
          </cell>
          <cell r="D11" t="str">
            <v>R16</v>
          </cell>
          <cell r="E11" t="str">
            <v>個</v>
          </cell>
          <cell r="F11">
            <v>4</v>
          </cell>
          <cell r="G11">
            <v>475</v>
          </cell>
          <cell r="H11">
            <v>1900</v>
          </cell>
          <cell r="I11" t="str">
            <v>物 P49</v>
          </cell>
        </row>
        <row r="12">
          <cell r="C12" t="str">
            <v>電工</v>
          </cell>
          <cell r="D12">
            <v>0</v>
          </cell>
          <cell r="E12" t="str">
            <v>人</v>
          </cell>
          <cell r="F12">
            <v>0.64800000000000002</v>
          </cell>
          <cell r="G12">
            <v>16700</v>
          </cell>
          <cell r="H12">
            <v>10821.6</v>
          </cell>
          <cell r="I12" t="str">
            <v>長崎</v>
          </cell>
          <cell r="J12">
            <v>1.2E-2</v>
          </cell>
          <cell r="K12" t="str">
            <v>×</v>
          </cell>
          <cell r="L12">
            <v>44</v>
          </cell>
          <cell r="M12" t="str">
            <v>＋</v>
          </cell>
          <cell r="N12">
            <v>0.12</v>
          </cell>
        </row>
        <row r="13">
          <cell r="C13" t="str">
            <v>普通作業員</v>
          </cell>
          <cell r="D13">
            <v>0</v>
          </cell>
          <cell r="E13" t="str">
            <v>人</v>
          </cell>
          <cell r="F13">
            <v>0.85199999999999998</v>
          </cell>
          <cell r="G13">
            <v>14000</v>
          </cell>
          <cell r="H13">
            <v>11928</v>
          </cell>
          <cell r="I13" t="str">
            <v>長崎</v>
          </cell>
          <cell r="J13">
            <v>2.3E-2</v>
          </cell>
          <cell r="K13" t="str">
            <v>×</v>
          </cell>
          <cell r="L13">
            <v>44</v>
          </cell>
          <cell r="M13" t="str">
            <v>－</v>
          </cell>
          <cell r="N13">
            <v>0.16</v>
          </cell>
        </row>
        <row r="14">
          <cell r="C14" t="str">
            <v>その他</v>
          </cell>
          <cell r="D14" t="str">
            <v>（労）×１４％</v>
          </cell>
          <cell r="E14" t="str">
            <v>式</v>
          </cell>
          <cell r="F14">
            <v>1</v>
          </cell>
          <cell r="G14">
            <v>0</v>
          </cell>
          <cell r="H14">
            <v>3184.94</v>
          </cell>
          <cell r="I14">
            <v>22749.599999999999</v>
          </cell>
          <cell r="J14">
            <v>0</v>
          </cell>
          <cell r="K14" t="str">
            <v>×</v>
          </cell>
          <cell r="L14">
            <v>0.14000000000000001</v>
          </cell>
        </row>
        <row r="16">
          <cell r="A16">
            <v>3</v>
          </cell>
          <cell r="B16" t="str">
            <v>太陽電池装置用配電盤</v>
          </cell>
          <cell r="C16" t="str">
            <v>取付</v>
          </cell>
          <cell r="D16">
            <v>0</v>
          </cell>
          <cell r="E16" t="str">
            <v>台</v>
          </cell>
          <cell r="F16">
            <v>1</v>
          </cell>
          <cell r="G16">
            <v>0</v>
          </cell>
          <cell r="H16">
            <v>39232</v>
          </cell>
          <cell r="I16" t="str">
            <v>電通 P2-30</v>
          </cell>
        </row>
        <row r="17">
          <cell r="C17" t="str">
            <v>ホークアンカーボルト</v>
          </cell>
          <cell r="D17" t="str">
            <v>SUS304 B1070</v>
          </cell>
          <cell r="E17" t="str">
            <v>個</v>
          </cell>
          <cell r="F17">
            <v>4</v>
          </cell>
          <cell r="G17">
            <v>289</v>
          </cell>
          <cell r="H17">
            <v>1156</v>
          </cell>
          <cell r="I17" t="str">
            <v>物 P45</v>
          </cell>
        </row>
        <row r="18">
          <cell r="C18" t="str">
            <v>電工</v>
          </cell>
          <cell r="D18">
            <v>0</v>
          </cell>
          <cell r="E18" t="str">
            <v>人</v>
          </cell>
          <cell r="F18">
            <v>2</v>
          </cell>
          <cell r="G18">
            <v>16700</v>
          </cell>
          <cell r="H18">
            <v>33400</v>
          </cell>
          <cell r="I18" t="str">
            <v>長崎</v>
          </cell>
        </row>
        <row r="19">
          <cell r="C19" t="str">
            <v>その他</v>
          </cell>
          <cell r="D19" t="str">
            <v>（労）×１４％</v>
          </cell>
          <cell r="E19" t="str">
            <v>式</v>
          </cell>
          <cell r="F19">
            <v>1</v>
          </cell>
          <cell r="G19">
            <v>0</v>
          </cell>
          <cell r="H19">
            <v>4676</v>
          </cell>
          <cell r="I19">
            <v>33400</v>
          </cell>
          <cell r="J19">
            <v>0</v>
          </cell>
          <cell r="K19" t="str">
            <v>×</v>
          </cell>
          <cell r="L19">
            <v>0.14000000000000001</v>
          </cell>
        </row>
        <row r="25">
          <cell r="A25">
            <v>4</v>
          </cell>
          <cell r="B25" t="str">
            <v>蓄電池</v>
          </cell>
          <cell r="C25" t="str">
            <v>取付</v>
          </cell>
          <cell r="D25" t="str">
            <v>CS-60-6E</v>
          </cell>
          <cell r="E25" t="str">
            <v>式</v>
          </cell>
          <cell r="F25">
            <v>1</v>
          </cell>
          <cell r="G25">
            <v>0</v>
          </cell>
          <cell r="H25">
            <v>12459.6</v>
          </cell>
          <cell r="I25" t="str">
            <v>電通 P2-30</v>
          </cell>
        </row>
        <row r="26">
          <cell r="C26" t="str">
            <v>蓄電池転倒防止ベルト</v>
          </cell>
          <cell r="D26" t="str">
            <v>SUS304</v>
          </cell>
          <cell r="E26" t="str">
            <v>個</v>
          </cell>
          <cell r="F26">
            <v>1</v>
          </cell>
          <cell r="G26">
            <v>5000</v>
          </cell>
          <cell r="H26">
            <v>5000</v>
          </cell>
          <cell r="I26" t="str">
            <v>市価</v>
          </cell>
        </row>
        <row r="27">
          <cell r="C27" t="str">
            <v>ホークアンカーボルト</v>
          </cell>
          <cell r="D27" t="str">
            <v>SUS304 B870</v>
          </cell>
          <cell r="E27" t="str">
            <v>個</v>
          </cell>
          <cell r="F27">
            <v>2</v>
          </cell>
          <cell r="G27">
            <v>230</v>
          </cell>
          <cell r="H27">
            <v>460</v>
          </cell>
          <cell r="I27" t="str">
            <v>物 P45</v>
          </cell>
        </row>
        <row r="28">
          <cell r="C28" t="str">
            <v>電工</v>
          </cell>
          <cell r="D28">
            <v>0</v>
          </cell>
          <cell r="E28" t="str">
            <v>人</v>
          </cell>
          <cell r="F28">
            <v>0.2</v>
          </cell>
          <cell r="G28">
            <v>16700</v>
          </cell>
          <cell r="H28">
            <v>3340</v>
          </cell>
          <cell r="I28" t="str">
            <v>長崎</v>
          </cell>
          <cell r="J28">
            <v>0.05</v>
          </cell>
          <cell r="K28" t="str">
            <v>×</v>
          </cell>
          <cell r="L28">
            <v>2</v>
          </cell>
          <cell r="M28" t="str">
            <v>×</v>
          </cell>
          <cell r="N28">
            <v>2</v>
          </cell>
          <cell r="O28" t="str">
            <v>個</v>
          </cell>
        </row>
        <row r="29">
          <cell r="C29" t="str">
            <v>普通作業員</v>
          </cell>
          <cell r="D29">
            <v>0</v>
          </cell>
          <cell r="E29" t="str">
            <v>人</v>
          </cell>
          <cell r="F29">
            <v>0.2</v>
          </cell>
          <cell r="G29">
            <v>14000</v>
          </cell>
          <cell r="H29">
            <v>2800</v>
          </cell>
          <cell r="I29" t="str">
            <v>長崎</v>
          </cell>
          <cell r="J29">
            <v>0.05</v>
          </cell>
          <cell r="K29" t="str">
            <v>×</v>
          </cell>
          <cell r="L29">
            <v>2</v>
          </cell>
          <cell r="M29" t="str">
            <v>×</v>
          </cell>
          <cell r="N29">
            <v>2</v>
          </cell>
          <cell r="O29" t="str">
            <v>個</v>
          </cell>
        </row>
        <row r="30">
          <cell r="C30" t="str">
            <v>その他</v>
          </cell>
          <cell r="D30" t="str">
            <v>（労）×１４％</v>
          </cell>
          <cell r="E30" t="str">
            <v>式</v>
          </cell>
          <cell r="F30">
            <v>1</v>
          </cell>
          <cell r="G30">
            <v>0</v>
          </cell>
          <cell r="H30">
            <v>859.6</v>
          </cell>
          <cell r="I30">
            <v>6140</v>
          </cell>
          <cell r="J30">
            <v>0</v>
          </cell>
          <cell r="K30" t="str">
            <v>×</v>
          </cell>
          <cell r="L30">
            <v>0.14000000000000001</v>
          </cell>
        </row>
        <row r="32">
          <cell r="A32">
            <v>5</v>
          </cell>
          <cell r="B32" t="str">
            <v>電線管</v>
          </cell>
          <cell r="C32" t="str">
            <v>取付</v>
          </cell>
          <cell r="D32" t="str">
            <v>HIVE28</v>
          </cell>
          <cell r="E32" t="str">
            <v>ｍ</v>
          </cell>
          <cell r="F32">
            <v>1</v>
          </cell>
          <cell r="G32">
            <v>0</v>
          </cell>
          <cell r="H32">
            <v>1738.78</v>
          </cell>
          <cell r="I32" t="str">
            <v>建 P578</v>
          </cell>
        </row>
        <row r="33">
          <cell r="C33" t="str">
            <v>電線管</v>
          </cell>
          <cell r="D33" t="str">
            <v>HIVE28</v>
          </cell>
          <cell r="E33" t="str">
            <v>ｍ</v>
          </cell>
          <cell r="F33">
            <v>1.1000000000000001</v>
          </cell>
          <cell r="G33">
            <v>177.5</v>
          </cell>
          <cell r="H33">
            <v>195.25</v>
          </cell>
          <cell r="I33" t="str">
            <v>積 P515</v>
          </cell>
          <cell r="J33">
            <v>0</v>
          </cell>
          <cell r="K33">
            <v>0</v>
          </cell>
          <cell r="L33">
            <v>710</v>
          </cell>
          <cell r="M33" t="str">
            <v>÷</v>
          </cell>
          <cell r="N33">
            <v>4</v>
          </cell>
        </row>
        <row r="34">
          <cell r="C34" t="str">
            <v>付属品</v>
          </cell>
          <cell r="D34" t="str">
            <v>（管）×３０％</v>
          </cell>
          <cell r="E34" t="str">
            <v>式</v>
          </cell>
          <cell r="F34">
            <v>1</v>
          </cell>
          <cell r="G34">
            <v>0</v>
          </cell>
          <cell r="H34">
            <v>58.57</v>
          </cell>
          <cell r="I34">
            <v>195.25</v>
          </cell>
          <cell r="J34">
            <v>0</v>
          </cell>
          <cell r="K34" t="str">
            <v>×</v>
          </cell>
          <cell r="L34">
            <v>0.3</v>
          </cell>
        </row>
        <row r="35">
          <cell r="C35" t="str">
            <v>雑材料</v>
          </cell>
          <cell r="D35" t="str">
            <v>（材）×５％</v>
          </cell>
          <cell r="E35" t="str">
            <v>式</v>
          </cell>
          <cell r="F35">
            <v>1</v>
          </cell>
          <cell r="G35">
            <v>0</v>
          </cell>
          <cell r="H35">
            <v>12.69</v>
          </cell>
          <cell r="I35">
            <v>253.82</v>
          </cell>
          <cell r="J35">
            <v>0</v>
          </cell>
          <cell r="K35" t="str">
            <v>×</v>
          </cell>
          <cell r="L35">
            <v>0.05</v>
          </cell>
        </row>
        <row r="36">
          <cell r="C36" t="str">
            <v>電工</v>
          </cell>
          <cell r="D36">
            <v>0</v>
          </cell>
          <cell r="E36" t="str">
            <v>人</v>
          </cell>
          <cell r="F36">
            <v>7.5999999999999998E-2</v>
          </cell>
          <cell r="G36">
            <v>16700</v>
          </cell>
          <cell r="H36">
            <v>1269.2</v>
          </cell>
          <cell r="I36" t="str">
            <v>長崎</v>
          </cell>
          <cell r="J36">
            <v>6.4000000000000001E-2</v>
          </cell>
          <cell r="K36" t="str">
            <v>×</v>
          </cell>
          <cell r="L36">
            <v>1.2</v>
          </cell>
        </row>
        <row r="37">
          <cell r="C37" t="str">
            <v>その他</v>
          </cell>
          <cell r="D37" t="str">
            <v>（労）×１６％</v>
          </cell>
          <cell r="E37" t="str">
            <v>式</v>
          </cell>
          <cell r="F37">
            <v>1</v>
          </cell>
          <cell r="G37">
            <v>0</v>
          </cell>
          <cell r="H37">
            <v>203.07</v>
          </cell>
          <cell r="I37">
            <v>1269.2</v>
          </cell>
          <cell r="J37">
            <v>0</v>
          </cell>
          <cell r="K37" t="str">
            <v>×</v>
          </cell>
          <cell r="L37">
            <v>0.16</v>
          </cell>
        </row>
        <row r="39">
          <cell r="A39">
            <v>6</v>
          </cell>
          <cell r="B39" t="str">
            <v>電線管</v>
          </cell>
          <cell r="C39" t="str">
            <v>取付</v>
          </cell>
          <cell r="D39" t="str">
            <v>PF28（２重管）</v>
          </cell>
          <cell r="E39" t="str">
            <v>ｍ</v>
          </cell>
          <cell r="F39">
            <v>1</v>
          </cell>
          <cell r="G39">
            <v>0</v>
          </cell>
          <cell r="H39">
            <v>1414.2400000000002</v>
          </cell>
          <cell r="I39" t="str">
            <v>建 P580</v>
          </cell>
        </row>
        <row r="40">
          <cell r="C40" t="str">
            <v>電線管</v>
          </cell>
          <cell r="D40" t="str">
            <v>PF28（２重管）</v>
          </cell>
          <cell r="E40" t="str">
            <v>ｍ</v>
          </cell>
          <cell r="F40">
            <v>1.1000000000000001</v>
          </cell>
          <cell r="G40">
            <v>152</v>
          </cell>
          <cell r="H40">
            <v>167.2</v>
          </cell>
          <cell r="I40" t="str">
            <v>物 P496・積 P516</v>
          </cell>
        </row>
        <row r="41">
          <cell r="C41" t="str">
            <v>付属品</v>
          </cell>
          <cell r="D41" t="str">
            <v>（管）×２５％</v>
          </cell>
          <cell r="E41" t="str">
            <v>式</v>
          </cell>
          <cell r="F41">
            <v>1</v>
          </cell>
          <cell r="G41">
            <v>0</v>
          </cell>
          <cell r="H41">
            <v>41.8</v>
          </cell>
          <cell r="I41">
            <v>167.2</v>
          </cell>
          <cell r="J41">
            <v>0</v>
          </cell>
          <cell r="K41" t="str">
            <v>×</v>
          </cell>
          <cell r="L41">
            <v>0.25</v>
          </cell>
        </row>
        <row r="42">
          <cell r="C42" t="str">
            <v>雑材料</v>
          </cell>
          <cell r="D42" t="str">
            <v>（材）×２％</v>
          </cell>
          <cell r="E42" t="str">
            <v>式</v>
          </cell>
          <cell r="F42">
            <v>1</v>
          </cell>
          <cell r="G42">
            <v>0</v>
          </cell>
          <cell r="H42">
            <v>4.18</v>
          </cell>
          <cell r="I42">
            <v>209</v>
          </cell>
          <cell r="J42">
            <v>0</v>
          </cell>
          <cell r="K42" t="str">
            <v>×</v>
          </cell>
          <cell r="L42">
            <v>0.02</v>
          </cell>
        </row>
        <row r="43">
          <cell r="C43" t="str">
            <v>電工</v>
          </cell>
          <cell r="D43">
            <v>0</v>
          </cell>
          <cell r="E43" t="str">
            <v>人</v>
          </cell>
          <cell r="F43">
            <v>6.2E-2</v>
          </cell>
          <cell r="G43">
            <v>16700</v>
          </cell>
          <cell r="H43">
            <v>1035.4000000000001</v>
          </cell>
          <cell r="I43" t="str">
            <v>長崎</v>
          </cell>
          <cell r="J43">
            <v>5.1999999999999998E-2</v>
          </cell>
          <cell r="K43" t="str">
            <v>×</v>
          </cell>
          <cell r="L43">
            <v>1.2</v>
          </cell>
        </row>
        <row r="44">
          <cell r="C44" t="str">
            <v>その他</v>
          </cell>
          <cell r="D44" t="str">
            <v>（労）×１６％</v>
          </cell>
          <cell r="E44" t="str">
            <v>式</v>
          </cell>
          <cell r="F44">
            <v>1</v>
          </cell>
          <cell r="G44">
            <v>0</v>
          </cell>
          <cell r="H44">
            <v>165.66</v>
          </cell>
          <cell r="I44">
            <v>1035.4000000000001</v>
          </cell>
          <cell r="J44">
            <v>0</v>
          </cell>
          <cell r="K44" t="str">
            <v>×</v>
          </cell>
          <cell r="L44">
            <v>0.16</v>
          </cell>
        </row>
        <row r="48">
          <cell r="A48">
            <v>7</v>
          </cell>
          <cell r="B48" t="str">
            <v>電線管</v>
          </cell>
          <cell r="C48" t="str">
            <v>取付</v>
          </cell>
          <cell r="D48" t="str">
            <v>VE22</v>
          </cell>
          <cell r="E48" t="str">
            <v>ｍ</v>
          </cell>
          <cell r="F48">
            <v>1</v>
          </cell>
          <cell r="G48">
            <v>0</v>
          </cell>
          <cell r="H48">
            <v>1337.3899999999999</v>
          </cell>
          <cell r="I48" t="str">
            <v>建 P578</v>
          </cell>
        </row>
        <row r="49">
          <cell r="C49" t="str">
            <v>電線管</v>
          </cell>
          <cell r="D49" t="str">
            <v>VE22</v>
          </cell>
          <cell r="E49" t="str">
            <v>ｍ</v>
          </cell>
          <cell r="F49">
            <v>1.1000000000000001</v>
          </cell>
          <cell r="G49">
            <v>65</v>
          </cell>
          <cell r="H49">
            <v>71.5</v>
          </cell>
          <cell r="I49" t="str">
            <v>積 P515</v>
          </cell>
          <cell r="J49">
            <v>0</v>
          </cell>
          <cell r="K49">
            <v>0</v>
          </cell>
          <cell r="L49">
            <v>260</v>
          </cell>
          <cell r="M49" t="str">
            <v>÷</v>
          </cell>
          <cell r="N49">
            <v>4</v>
          </cell>
        </row>
        <row r="50">
          <cell r="C50" t="str">
            <v>付属品</v>
          </cell>
          <cell r="D50" t="str">
            <v>（管）×３０％</v>
          </cell>
          <cell r="E50" t="str">
            <v>式</v>
          </cell>
          <cell r="F50">
            <v>1</v>
          </cell>
          <cell r="G50">
            <v>0</v>
          </cell>
          <cell r="H50">
            <v>21.45</v>
          </cell>
          <cell r="I50">
            <v>71.5</v>
          </cell>
          <cell r="J50">
            <v>0</v>
          </cell>
          <cell r="K50" t="str">
            <v>×</v>
          </cell>
          <cell r="L50">
            <v>0.3</v>
          </cell>
        </row>
        <row r="51">
          <cell r="C51" t="str">
            <v>雑材料</v>
          </cell>
          <cell r="D51" t="str">
            <v>（材）×５％</v>
          </cell>
          <cell r="E51" t="str">
            <v>式</v>
          </cell>
          <cell r="F51">
            <v>1</v>
          </cell>
          <cell r="G51">
            <v>0</v>
          </cell>
          <cell r="H51">
            <v>4.6399999999999997</v>
          </cell>
          <cell r="I51">
            <v>92.95</v>
          </cell>
          <cell r="J51">
            <v>0</v>
          </cell>
          <cell r="K51" t="str">
            <v>×</v>
          </cell>
          <cell r="L51">
            <v>0.05</v>
          </cell>
        </row>
        <row r="52">
          <cell r="C52" t="str">
            <v>電工</v>
          </cell>
          <cell r="D52">
            <v>0</v>
          </cell>
          <cell r="E52" t="str">
            <v>人</v>
          </cell>
          <cell r="F52">
            <v>6.4000000000000001E-2</v>
          </cell>
          <cell r="G52">
            <v>16700</v>
          </cell>
          <cell r="H52">
            <v>1068.8</v>
          </cell>
          <cell r="I52" t="str">
            <v>長崎</v>
          </cell>
          <cell r="J52">
            <v>5.3999999999999999E-2</v>
          </cell>
          <cell r="K52" t="str">
            <v>×</v>
          </cell>
          <cell r="L52">
            <v>1.2</v>
          </cell>
        </row>
        <row r="53">
          <cell r="C53" t="str">
            <v>その他</v>
          </cell>
          <cell r="D53" t="str">
            <v>（労）×１６％</v>
          </cell>
          <cell r="E53" t="str">
            <v>式</v>
          </cell>
          <cell r="F53">
            <v>1</v>
          </cell>
          <cell r="G53">
            <v>0</v>
          </cell>
          <cell r="H53">
            <v>171</v>
          </cell>
          <cell r="I53">
            <v>1068.8</v>
          </cell>
          <cell r="J53">
            <v>0</v>
          </cell>
          <cell r="K53" t="str">
            <v>×</v>
          </cell>
          <cell r="L53">
            <v>0.16</v>
          </cell>
        </row>
        <row r="55">
          <cell r="A55">
            <v>8</v>
          </cell>
          <cell r="B55" t="str">
            <v>電線</v>
          </cell>
          <cell r="C55" t="str">
            <v>取付</v>
          </cell>
          <cell r="D55" t="str">
            <v>VVR5.5sq×2C</v>
          </cell>
          <cell r="E55" t="str">
            <v>ｍ</v>
          </cell>
          <cell r="F55">
            <v>1</v>
          </cell>
          <cell r="G55">
            <v>0</v>
          </cell>
          <cell r="H55">
            <v>524.62</v>
          </cell>
          <cell r="I55" t="str">
            <v>建 P206</v>
          </cell>
          <cell r="J55">
            <v>0</v>
          </cell>
          <cell r="K55">
            <v>0</v>
          </cell>
          <cell r="L55">
            <v>0</v>
          </cell>
          <cell r="M55">
            <v>0</v>
          </cell>
          <cell r="N55">
            <v>0</v>
          </cell>
          <cell r="O55">
            <v>0</v>
          </cell>
          <cell r="P55">
            <v>0</v>
          </cell>
          <cell r="Q55">
            <v>0</v>
          </cell>
          <cell r="R55">
            <v>0</v>
          </cell>
          <cell r="S55">
            <v>0</v>
          </cell>
          <cell r="T55">
            <v>1</v>
          </cell>
        </row>
        <row r="56">
          <cell r="C56" t="str">
            <v>電線</v>
          </cell>
          <cell r="D56" t="str">
            <v>VVR5.5sq×2C</v>
          </cell>
          <cell r="E56" t="str">
            <v>ｍ</v>
          </cell>
          <cell r="F56">
            <v>1.1000000000000001</v>
          </cell>
          <cell r="G56">
            <v>102</v>
          </cell>
          <cell r="H56">
            <v>112.2</v>
          </cell>
          <cell r="I56" t="str">
            <v>積 P481</v>
          </cell>
        </row>
        <row r="57">
          <cell r="C57" t="str">
            <v>雑材料</v>
          </cell>
          <cell r="D57" t="str">
            <v>（材）×５％</v>
          </cell>
          <cell r="E57" t="str">
            <v>式</v>
          </cell>
          <cell r="F57">
            <v>1</v>
          </cell>
          <cell r="G57">
            <v>0</v>
          </cell>
          <cell r="H57">
            <v>5.61</v>
          </cell>
          <cell r="I57">
            <v>112.2</v>
          </cell>
          <cell r="J57">
            <v>0</v>
          </cell>
          <cell r="K57" t="str">
            <v>×</v>
          </cell>
          <cell r="L57">
            <v>0.05</v>
          </cell>
        </row>
        <row r="58">
          <cell r="C58" t="str">
            <v>電工</v>
          </cell>
          <cell r="D58">
            <v>0</v>
          </cell>
          <cell r="E58" t="str">
            <v>人</v>
          </cell>
          <cell r="F58">
            <v>2.1000000000000001E-2</v>
          </cell>
          <cell r="G58">
            <v>16700</v>
          </cell>
          <cell r="H58">
            <v>350.7</v>
          </cell>
          <cell r="I58" t="str">
            <v>長崎</v>
          </cell>
        </row>
        <row r="59">
          <cell r="C59" t="str">
            <v>その他</v>
          </cell>
          <cell r="D59" t="str">
            <v>（労）×１６％</v>
          </cell>
          <cell r="E59" t="str">
            <v>式</v>
          </cell>
          <cell r="F59">
            <v>1</v>
          </cell>
          <cell r="G59">
            <v>0</v>
          </cell>
          <cell r="H59">
            <v>56.11</v>
          </cell>
          <cell r="I59">
            <v>350.7</v>
          </cell>
          <cell r="J59">
            <v>0</v>
          </cell>
          <cell r="K59" t="str">
            <v>×</v>
          </cell>
          <cell r="L59">
            <v>0.16</v>
          </cell>
        </row>
        <row r="61">
          <cell r="A61">
            <v>9</v>
          </cell>
          <cell r="B61" t="str">
            <v>配管</v>
          </cell>
          <cell r="C61" t="str">
            <v>取付</v>
          </cell>
          <cell r="D61" t="str">
            <v>引込み</v>
          </cell>
          <cell r="E61" t="str">
            <v>式</v>
          </cell>
          <cell r="F61">
            <v>1</v>
          </cell>
          <cell r="G61">
            <v>0</v>
          </cell>
          <cell r="H61">
            <v>61767.32</v>
          </cell>
        </row>
        <row r="62">
          <cell r="C62" t="str">
            <v>電線管</v>
          </cell>
          <cell r="D62" t="str">
            <v>HIVE28</v>
          </cell>
          <cell r="E62" t="str">
            <v>ｍ</v>
          </cell>
          <cell r="F62">
            <v>7.5</v>
          </cell>
          <cell r="G62">
            <v>1738.78</v>
          </cell>
          <cell r="H62">
            <v>13040.85</v>
          </cell>
          <cell r="I62" t="str">
            <v>一位代価5</v>
          </cell>
        </row>
        <row r="63">
          <cell r="C63" t="str">
            <v>電線管</v>
          </cell>
          <cell r="D63" t="str">
            <v>PF28（２重管）</v>
          </cell>
          <cell r="E63" t="str">
            <v>ｍ</v>
          </cell>
          <cell r="F63">
            <v>1.2</v>
          </cell>
          <cell r="G63">
            <v>1414.2400000000002</v>
          </cell>
          <cell r="H63">
            <v>1697.08</v>
          </cell>
          <cell r="I63" t="str">
            <v>一位代価6</v>
          </cell>
        </row>
        <row r="64">
          <cell r="C64" t="str">
            <v>電線管</v>
          </cell>
          <cell r="D64" t="str">
            <v>VE22</v>
          </cell>
          <cell r="E64" t="str">
            <v>ｍ</v>
          </cell>
          <cell r="F64">
            <v>1</v>
          </cell>
          <cell r="G64">
            <v>1337.3899999999999</v>
          </cell>
          <cell r="H64">
            <v>1337.39</v>
          </cell>
          <cell r="I64" t="str">
            <v>一位代価7</v>
          </cell>
        </row>
        <row r="65">
          <cell r="C65" t="str">
            <v>エントランスキャップ</v>
          </cell>
          <cell r="D65" t="str">
            <v>HIVE28用</v>
          </cell>
          <cell r="E65" t="str">
            <v>個</v>
          </cell>
          <cell r="F65">
            <v>1</v>
          </cell>
          <cell r="G65">
            <v>372</v>
          </cell>
          <cell r="H65">
            <v>372</v>
          </cell>
          <cell r="I65" t="str">
            <v>積 P519</v>
          </cell>
        </row>
        <row r="66">
          <cell r="C66" t="str">
            <v>ステンレスサドル</v>
          </cell>
          <cell r="D66" t="str">
            <v>SUS304</v>
          </cell>
          <cell r="E66" t="str">
            <v>個</v>
          </cell>
          <cell r="F66">
            <v>22</v>
          </cell>
          <cell r="G66">
            <v>1600</v>
          </cell>
          <cell r="H66">
            <v>35200</v>
          </cell>
          <cell r="I66" t="str">
            <v>市価</v>
          </cell>
        </row>
        <row r="67">
          <cell r="C67" t="str">
            <v>ホークアンカーボルト</v>
          </cell>
          <cell r="D67" t="str">
            <v>SUS304 B870</v>
          </cell>
          <cell r="E67" t="str">
            <v>個</v>
          </cell>
          <cell r="F67">
            <v>44</v>
          </cell>
          <cell r="G67">
            <v>230</v>
          </cell>
          <cell r="H67">
            <v>10120</v>
          </cell>
          <cell r="I67" t="str">
            <v>物 P45</v>
          </cell>
        </row>
        <row r="71">
          <cell r="A71">
            <v>10</v>
          </cell>
          <cell r="B71" t="str">
            <v>機械はつり</v>
          </cell>
          <cell r="C71">
            <v>0</v>
          </cell>
          <cell r="D71" t="str">
            <v>50φ×200mm</v>
          </cell>
          <cell r="E71" t="str">
            <v>箇所</v>
          </cell>
          <cell r="F71">
            <v>1</v>
          </cell>
          <cell r="G71">
            <v>0</v>
          </cell>
          <cell r="H71">
            <v>6755.84</v>
          </cell>
          <cell r="I71" t="str">
            <v>建 P428</v>
          </cell>
        </row>
        <row r="72">
          <cell r="C72" t="str">
            <v>特殊作業員</v>
          </cell>
          <cell r="D72">
            <v>0</v>
          </cell>
          <cell r="E72" t="str">
            <v>人</v>
          </cell>
          <cell r="F72">
            <v>0.32</v>
          </cell>
          <cell r="G72">
            <v>18200</v>
          </cell>
          <cell r="H72">
            <v>5824</v>
          </cell>
          <cell r="I72" t="str">
            <v>長崎</v>
          </cell>
        </row>
        <row r="73">
          <cell r="C73" t="str">
            <v>その他</v>
          </cell>
          <cell r="D73" t="str">
            <v>（労）×１６％</v>
          </cell>
          <cell r="E73" t="str">
            <v>式</v>
          </cell>
          <cell r="F73">
            <v>1</v>
          </cell>
          <cell r="G73">
            <v>0</v>
          </cell>
          <cell r="H73">
            <v>931.84</v>
          </cell>
          <cell r="I73">
            <v>5824</v>
          </cell>
          <cell r="J73">
            <v>0</v>
          </cell>
          <cell r="K73" t="str">
            <v>×</v>
          </cell>
          <cell r="L73">
            <v>0.16</v>
          </cell>
        </row>
        <row r="75">
          <cell r="A75">
            <v>11</v>
          </cell>
          <cell r="B75" t="str">
            <v>手摺切断</v>
          </cell>
          <cell r="C75">
            <v>0</v>
          </cell>
          <cell r="D75" t="str">
            <v>踊り場手摺</v>
          </cell>
          <cell r="E75" t="str">
            <v>式</v>
          </cell>
          <cell r="F75">
            <v>1</v>
          </cell>
          <cell r="G75">
            <v>0</v>
          </cell>
          <cell r="H75">
            <v>4063.44</v>
          </cell>
        </row>
        <row r="76">
          <cell r="C76" t="str">
            <v>予備管用フタ</v>
          </cell>
          <cell r="D76" t="str">
            <v>MFB-22C</v>
          </cell>
          <cell r="E76" t="str">
            <v>個</v>
          </cell>
          <cell r="F76">
            <v>4</v>
          </cell>
          <cell r="G76">
            <v>234</v>
          </cell>
          <cell r="H76">
            <v>936</v>
          </cell>
          <cell r="I76" t="str">
            <v>市価</v>
          </cell>
          <cell r="J76">
            <v>260</v>
          </cell>
          <cell r="K76">
            <v>0</v>
          </cell>
          <cell r="L76" t="str">
            <v>×</v>
          </cell>
          <cell r="M76">
            <v>0.9</v>
          </cell>
        </row>
        <row r="77">
          <cell r="C77" t="str">
            <v>予備管用フタ</v>
          </cell>
          <cell r="D77" t="str">
            <v>MFB-36C</v>
          </cell>
          <cell r="E77" t="str">
            <v>個</v>
          </cell>
          <cell r="F77">
            <v>2</v>
          </cell>
          <cell r="G77">
            <v>297</v>
          </cell>
          <cell r="H77">
            <v>594</v>
          </cell>
          <cell r="I77" t="str">
            <v>市価</v>
          </cell>
          <cell r="J77">
            <v>330</v>
          </cell>
          <cell r="K77">
            <v>0</v>
          </cell>
          <cell r="L77" t="str">
            <v>×</v>
          </cell>
          <cell r="M77">
            <v>0.9</v>
          </cell>
        </row>
        <row r="78">
          <cell r="C78" t="str">
            <v>特殊作業員</v>
          </cell>
          <cell r="D78">
            <v>0</v>
          </cell>
          <cell r="E78" t="str">
            <v>人</v>
          </cell>
          <cell r="F78">
            <v>0.12</v>
          </cell>
          <cell r="G78">
            <v>18200</v>
          </cell>
          <cell r="H78">
            <v>2184</v>
          </cell>
          <cell r="I78" t="str">
            <v>長崎</v>
          </cell>
          <cell r="J78">
            <v>0.02</v>
          </cell>
          <cell r="K78" t="str">
            <v>×</v>
          </cell>
          <cell r="L78">
            <v>6</v>
          </cell>
          <cell r="M78" t="str">
            <v>箇所</v>
          </cell>
        </row>
        <row r="79">
          <cell r="C79" t="str">
            <v>その他</v>
          </cell>
          <cell r="D79" t="str">
            <v>（労）×１６％</v>
          </cell>
          <cell r="E79" t="str">
            <v>式</v>
          </cell>
          <cell r="F79">
            <v>1</v>
          </cell>
          <cell r="G79">
            <v>0</v>
          </cell>
          <cell r="H79">
            <v>349.44</v>
          </cell>
          <cell r="I79">
            <v>2184</v>
          </cell>
          <cell r="J79">
            <v>0</v>
          </cell>
          <cell r="K79" t="str">
            <v>×</v>
          </cell>
          <cell r="L79">
            <v>0.16</v>
          </cell>
        </row>
        <row r="81">
          <cell r="A81">
            <v>12</v>
          </cell>
          <cell r="B81" t="str">
            <v>灯ろう</v>
          </cell>
          <cell r="C81" t="str">
            <v>整備</v>
          </cell>
          <cell r="D81" t="str">
            <v>300ｍｍ</v>
          </cell>
          <cell r="E81" t="str">
            <v>個</v>
          </cell>
          <cell r="F81">
            <v>1</v>
          </cell>
          <cell r="G81">
            <v>207000</v>
          </cell>
          <cell r="H81">
            <v>207000</v>
          </cell>
          <cell r="I81" t="str">
            <v>市価</v>
          </cell>
        </row>
        <row r="83">
          <cell r="A83">
            <v>13</v>
          </cell>
          <cell r="B83" t="str">
            <v>灯ろう・レンズ</v>
          </cell>
          <cell r="C83" t="str">
            <v>取付</v>
          </cell>
          <cell r="D83" t="str">
            <v>300ｍｍ</v>
          </cell>
          <cell r="E83" t="str">
            <v>式</v>
          </cell>
          <cell r="F83">
            <v>1</v>
          </cell>
          <cell r="G83">
            <v>0</v>
          </cell>
          <cell r="H83">
            <v>58938</v>
          </cell>
          <cell r="I83" t="str">
            <v>電通 P2-29</v>
          </cell>
          <cell r="J83">
            <v>0</v>
          </cell>
          <cell r="K83">
            <v>0</v>
          </cell>
          <cell r="L83">
            <v>0</v>
          </cell>
          <cell r="M83">
            <v>0</v>
          </cell>
          <cell r="N83">
            <v>0</v>
          </cell>
          <cell r="O83">
            <v>0</v>
          </cell>
          <cell r="P83">
            <v>0</v>
          </cell>
          <cell r="Q83">
            <v>0</v>
          </cell>
          <cell r="R83">
            <v>0</v>
          </cell>
          <cell r="S83">
            <v>0</v>
          </cell>
          <cell r="T83">
            <v>6</v>
          </cell>
        </row>
        <row r="84">
          <cell r="C84" t="str">
            <v>電工</v>
          </cell>
          <cell r="D84">
            <v>0</v>
          </cell>
          <cell r="E84" t="str">
            <v>人</v>
          </cell>
          <cell r="F84">
            <v>1</v>
          </cell>
          <cell r="G84">
            <v>16700</v>
          </cell>
          <cell r="H84">
            <v>16700</v>
          </cell>
          <cell r="I84" t="str">
            <v>長崎</v>
          </cell>
        </row>
        <row r="85">
          <cell r="C85" t="str">
            <v>普通作業員</v>
          </cell>
          <cell r="D85">
            <v>0</v>
          </cell>
          <cell r="E85" t="str">
            <v>人</v>
          </cell>
          <cell r="F85">
            <v>2.5</v>
          </cell>
          <cell r="G85">
            <v>14000</v>
          </cell>
          <cell r="H85">
            <v>35000</v>
          </cell>
          <cell r="I85" t="str">
            <v>長崎</v>
          </cell>
        </row>
        <row r="86">
          <cell r="C86" t="str">
            <v>その他</v>
          </cell>
          <cell r="D86" t="str">
            <v>（労）×１４％</v>
          </cell>
          <cell r="E86" t="str">
            <v>式</v>
          </cell>
          <cell r="F86">
            <v>1</v>
          </cell>
          <cell r="G86">
            <v>0</v>
          </cell>
          <cell r="H86">
            <v>7238</v>
          </cell>
          <cell r="I86">
            <v>51700</v>
          </cell>
          <cell r="J86">
            <v>0</v>
          </cell>
          <cell r="K86" t="str">
            <v>×</v>
          </cell>
          <cell r="L86">
            <v>0.14000000000000001</v>
          </cell>
        </row>
        <row r="88">
          <cell r="A88">
            <v>14</v>
          </cell>
          <cell r="B88" t="str">
            <v>灯ろう台</v>
          </cell>
          <cell r="C88" t="str">
            <v>取付</v>
          </cell>
          <cell r="D88" t="str">
            <v>300ｍｍ</v>
          </cell>
          <cell r="E88" t="str">
            <v>個</v>
          </cell>
          <cell r="F88">
            <v>1</v>
          </cell>
          <cell r="G88">
            <v>0</v>
          </cell>
          <cell r="H88">
            <v>198359</v>
          </cell>
          <cell r="I88" t="str">
            <v>電通 P2-29</v>
          </cell>
        </row>
        <row r="89">
          <cell r="C89" t="str">
            <v>灯ろう台</v>
          </cell>
          <cell r="D89" t="str">
            <v>300ｍｍ</v>
          </cell>
          <cell r="E89" t="str">
            <v>個</v>
          </cell>
          <cell r="F89">
            <v>1</v>
          </cell>
          <cell r="G89">
            <v>163000</v>
          </cell>
          <cell r="H89">
            <v>163000</v>
          </cell>
          <cell r="I89" t="str">
            <v>市価</v>
          </cell>
        </row>
        <row r="90">
          <cell r="C90" t="str">
            <v>ケミカルアンカー</v>
          </cell>
          <cell r="D90" t="str">
            <v>R16</v>
          </cell>
          <cell r="E90" t="str">
            <v>個</v>
          </cell>
          <cell r="F90">
            <v>4</v>
          </cell>
          <cell r="G90">
            <v>475</v>
          </cell>
          <cell r="H90">
            <v>1900</v>
          </cell>
          <cell r="I90" t="str">
            <v>物 P49</v>
          </cell>
        </row>
        <row r="91">
          <cell r="C91" t="str">
            <v>電工</v>
          </cell>
          <cell r="D91">
            <v>0</v>
          </cell>
          <cell r="E91" t="str">
            <v>人</v>
          </cell>
          <cell r="F91">
            <v>0.5</v>
          </cell>
          <cell r="G91">
            <v>16700</v>
          </cell>
          <cell r="H91">
            <v>8350</v>
          </cell>
          <cell r="I91" t="str">
            <v>長崎</v>
          </cell>
          <cell r="J91">
            <v>0</v>
          </cell>
          <cell r="K91">
            <v>0</v>
          </cell>
          <cell r="L91">
            <v>0</v>
          </cell>
          <cell r="M91">
            <v>0</v>
          </cell>
          <cell r="N91">
            <v>0</v>
          </cell>
          <cell r="O91">
            <v>0</v>
          </cell>
          <cell r="P91">
            <v>0</v>
          </cell>
          <cell r="Q91">
            <v>0</v>
          </cell>
          <cell r="R91">
            <v>0</v>
          </cell>
          <cell r="S91">
            <v>0</v>
          </cell>
          <cell r="T91">
            <v>6</v>
          </cell>
        </row>
        <row r="92">
          <cell r="C92" t="str">
            <v>普通作業員</v>
          </cell>
          <cell r="D92">
            <v>0</v>
          </cell>
          <cell r="E92" t="str">
            <v>人</v>
          </cell>
          <cell r="F92">
            <v>1.5</v>
          </cell>
          <cell r="G92">
            <v>14000</v>
          </cell>
          <cell r="H92">
            <v>21000</v>
          </cell>
          <cell r="I92" t="str">
            <v>長崎</v>
          </cell>
        </row>
        <row r="93">
          <cell r="C93" t="str">
            <v>その他</v>
          </cell>
          <cell r="D93" t="str">
            <v>（労）×１４％</v>
          </cell>
          <cell r="E93" t="str">
            <v>式</v>
          </cell>
          <cell r="F93">
            <v>1</v>
          </cell>
          <cell r="G93">
            <v>0</v>
          </cell>
          <cell r="H93">
            <v>4109</v>
          </cell>
          <cell r="I93">
            <v>29350</v>
          </cell>
          <cell r="J93">
            <v>0</v>
          </cell>
          <cell r="K93" t="str">
            <v>×</v>
          </cell>
          <cell r="L93">
            <v>0.14000000000000001</v>
          </cell>
        </row>
        <row r="94">
          <cell r="A94">
            <v>15</v>
          </cell>
          <cell r="B94" t="str">
            <v>碍子</v>
          </cell>
          <cell r="C94" t="str">
            <v>取付</v>
          </cell>
          <cell r="D94" t="str">
            <v>低圧引留</v>
          </cell>
          <cell r="E94" t="str">
            <v>個</v>
          </cell>
          <cell r="F94">
            <v>1</v>
          </cell>
          <cell r="G94">
            <v>0</v>
          </cell>
          <cell r="H94">
            <v>2076.14</v>
          </cell>
          <cell r="I94" t="str">
            <v>電通 P2-17</v>
          </cell>
        </row>
        <row r="95">
          <cell r="C95" t="str">
            <v>碍子</v>
          </cell>
          <cell r="D95" t="str">
            <v>低圧引留</v>
          </cell>
          <cell r="E95" t="str">
            <v>個</v>
          </cell>
          <cell r="F95">
            <v>1</v>
          </cell>
          <cell r="G95">
            <v>185</v>
          </cell>
          <cell r="H95">
            <v>185</v>
          </cell>
          <cell r="I95" t="str">
            <v>積 P572</v>
          </cell>
        </row>
        <row r="96">
          <cell r="C96" t="str">
            <v>ストラップ</v>
          </cell>
          <cell r="D96" t="str">
            <v>3t×38×280</v>
          </cell>
          <cell r="E96" t="str">
            <v>個</v>
          </cell>
          <cell r="F96">
            <v>2</v>
          </cell>
          <cell r="G96">
            <v>79</v>
          </cell>
          <cell r="H96">
            <v>158</v>
          </cell>
          <cell r="I96" t="str">
            <v>積 P564</v>
          </cell>
        </row>
        <row r="97">
          <cell r="C97" t="str">
            <v>ボルトナット</v>
          </cell>
          <cell r="D97" t="str">
            <v>M16×120</v>
          </cell>
          <cell r="E97" t="str">
            <v>本</v>
          </cell>
          <cell r="F97">
            <v>2</v>
          </cell>
          <cell r="G97">
            <v>166</v>
          </cell>
          <cell r="H97">
            <v>332</v>
          </cell>
          <cell r="I97" t="str">
            <v>物 P553</v>
          </cell>
        </row>
        <row r="98">
          <cell r="C98" t="str">
            <v>コ型金物</v>
          </cell>
          <cell r="D98" t="str">
            <v>碍子金具</v>
          </cell>
          <cell r="E98" t="str">
            <v>個</v>
          </cell>
          <cell r="F98">
            <v>1</v>
          </cell>
          <cell r="G98">
            <v>670</v>
          </cell>
          <cell r="H98">
            <v>670</v>
          </cell>
          <cell r="I98" t="str">
            <v>積 P566</v>
          </cell>
        </row>
        <row r="99">
          <cell r="C99" t="str">
            <v>バインド線</v>
          </cell>
          <cell r="D99" t="str">
            <v>IV1.6φ</v>
          </cell>
          <cell r="E99" t="str">
            <v>ｍ</v>
          </cell>
          <cell r="F99">
            <v>1.8</v>
          </cell>
          <cell r="G99">
            <v>10.5</v>
          </cell>
          <cell r="H99">
            <v>18.899999999999999</v>
          </cell>
          <cell r="I99" t="str">
            <v>物 P466・積 P479</v>
          </cell>
        </row>
        <row r="100">
          <cell r="C100" t="str">
            <v>電工</v>
          </cell>
          <cell r="D100">
            <v>0</v>
          </cell>
          <cell r="E100" t="str">
            <v>人</v>
          </cell>
          <cell r="F100">
            <v>0.02</v>
          </cell>
          <cell r="G100">
            <v>16700</v>
          </cell>
          <cell r="H100">
            <v>334</v>
          </cell>
          <cell r="I100" t="str">
            <v>長崎</v>
          </cell>
        </row>
        <row r="101">
          <cell r="C101" t="str">
            <v>普通作業員</v>
          </cell>
          <cell r="D101">
            <v>0</v>
          </cell>
          <cell r="E101" t="str">
            <v>人</v>
          </cell>
          <cell r="F101">
            <v>0.02</v>
          </cell>
          <cell r="G101">
            <v>14000</v>
          </cell>
          <cell r="H101">
            <v>280</v>
          </cell>
          <cell r="I101" t="str">
            <v>長崎</v>
          </cell>
        </row>
        <row r="102">
          <cell r="C102" t="str">
            <v>その他</v>
          </cell>
          <cell r="D102" t="str">
            <v>（労）×１６％</v>
          </cell>
          <cell r="E102" t="str">
            <v>式</v>
          </cell>
          <cell r="F102">
            <v>1</v>
          </cell>
          <cell r="G102">
            <v>0</v>
          </cell>
          <cell r="H102">
            <v>98.24</v>
          </cell>
          <cell r="I102">
            <v>614</v>
          </cell>
          <cell r="J102">
            <v>0</v>
          </cell>
          <cell r="K102" t="str">
            <v>×</v>
          </cell>
          <cell r="L102">
            <v>0.16</v>
          </cell>
        </row>
        <row r="104">
          <cell r="A104">
            <v>16</v>
          </cell>
          <cell r="B104" t="str">
            <v>碍子</v>
          </cell>
          <cell r="C104" t="str">
            <v>取付</v>
          </cell>
          <cell r="D104" t="str">
            <v>低圧引留</v>
          </cell>
          <cell r="E104" t="str">
            <v>個</v>
          </cell>
          <cell r="F104">
            <v>1</v>
          </cell>
          <cell r="G104">
            <v>0</v>
          </cell>
          <cell r="H104">
            <v>2219.54</v>
          </cell>
          <cell r="I104" t="str">
            <v>電通 P2-17</v>
          </cell>
        </row>
        <row r="105">
          <cell r="C105" t="str">
            <v>碍子</v>
          </cell>
          <cell r="D105" t="str">
            <v>低圧引留</v>
          </cell>
          <cell r="E105" t="str">
            <v>個</v>
          </cell>
          <cell r="F105">
            <v>1</v>
          </cell>
          <cell r="G105">
            <v>185</v>
          </cell>
          <cell r="H105">
            <v>185</v>
          </cell>
          <cell r="I105" t="str">
            <v>積 P572</v>
          </cell>
        </row>
        <row r="106">
          <cell r="C106" t="str">
            <v>ストラップ</v>
          </cell>
          <cell r="D106" t="str">
            <v>3t×38×280</v>
          </cell>
          <cell r="E106" t="str">
            <v>個</v>
          </cell>
          <cell r="F106">
            <v>2</v>
          </cell>
          <cell r="G106">
            <v>79</v>
          </cell>
          <cell r="H106">
            <v>158</v>
          </cell>
          <cell r="I106" t="str">
            <v>積 P564</v>
          </cell>
        </row>
        <row r="107">
          <cell r="C107" t="str">
            <v>ボルトナット</v>
          </cell>
          <cell r="D107" t="str">
            <v>M16×120</v>
          </cell>
          <cell r="E107" t="str">
            <v>本</v>
          </cell>
          <cell r="F107">
            <v>2</v>
          </cell>
          <cell r="G107">
            <v>166</v>
          </cell>
          <cell r="H107">
            <v>332</v>
          </cell>
          <cell r="I107" t="str">
            <v>物 P553</v>
          </cell>
        </row>
        <row r="108">
          <cell r="C108" t="str">
            <v>ステンレスボルト</v>
          </cell>
          <cell r="D108" t="str">
            <v>M16×50</v>
          </cell>
          <cell r="E108" t="str">
            <v>本</v>
          </cell>
          <cell r="F108">
            <v>1</v>
          </cell>
          <cell r="G108">
            <v>77.400000000000006</v>
          </cell>
          <cell r="H108">
            <v>77.400000000000006</v>
          </cell>
          <cell r="I108" t="str">
            <v>物 P53</v>
          </cell>
        </row>
        <row r="109">
          <cell r="C109" t="str">
            <v>ステンレスナット</v>
          </cell>
          <cell r="D109" t="str">
            <v>M16</v>
          </cell>
          <cell r="E109" t="str">
            <v>個</v>
          </cell>
          <cell r="F109">
            <v>2</v>
          </cell>
          <cell r="G109">
            <v>28.1</v>
          </cell>
          <cell r="H109">
            <v>56.2</v>
          </cell>
          <cell r="I109" t="str">
            <v>積 P53</v>
          </cell>
        </row>
        <row r="110">
          <cell r="C110" t="str">
            <v>ステンレス座金</v>
          </cell>
          <cell r="D110" t="str">
            <v>M16</v>
          </cell>
          <cell r="E110" t="str">
            <v>枚</v>
          </cell>
          <cell r="F110">
            <v>1</v>
          </cell>
          <cell r="G110">
            <v>9.8000000000000007</v>
          </cell>
          <cell r="H110">
            <v>9.8000000000000007</v>
          </cell>
          <cell r="I110" t="str">
            <v>積 P53</v>
          </cell>
        </row>
        <row r="111">
          <cell r="C111" t="str">
            <v>コ型金物</v>
          </cell>
          <cell r="D111" t="str">
            <v>碍子金具</v>
          </cell>
          <cell r="E111" t="str">
            <v>個</v>
          </cell>
          <cell r="F111">
            <v>1</v>
          </cell>
          <cell r="G111">
            <v>670</v>
          </cell>
          <cell r="H111">
            <v>670</v>
          </cell>
          <cell r="I111" t="str">
            <v>積 P566</v>
          </cell>
        </row>
        <row r="112">
          <cell r="C112" t="str">
            <v>バインド線</v>
          </cell>
          <cell r="D112" t="str">
            <v>IV1.6φ</v>
          </cell>
          <cell r="E112" t="str">
            <v>ｍ</v>
          </cell>
          <cell r="F112">
            <v>1.8</v>
          </cell>
          <cell r="G112">
            <v>10.5</v>
          </cell>
          <cell r="H112">
            <v>18.899999999999999</v>
          </cell>
          <cell r="I112" t="str">
            <v>物 P466・積 P479</v>
          </cell>
        </row>
        <row r="113">
          <cell r="C113" t="str">
            <v>電工</v>
          </cell>
          <cell r="D113">
            <v>0</v>
          </cell>
          <cell r="E113" t="str">
            <v>人</v>
          </cell>
          <cell r="F113">
            <v>0.02</v>
          </cell>
          <cell r="G113">
            <v>16700</v>
          </cell>
          <cell r="H113">
            <v>334</v>
          </cell>
          <cell r="I113" t="str">
            <v>長崎</v>
          </cell>
        </row>
        <row r="114">
          <cell r="C114" t="str">
            <v>普通作業員</v>
          </cell>
          <cell r="D114">
            <v>0</v>
          </cell>
          <cell r="E114" t="str">
            <v>人</v>
          </cell>
          <cell r="F114">
            <v>0.02</v>
          </cell>
          <cell r="G114">
            <v>14000</v>
          </cell>
          <cell r="H114">
            <v>280</v>
          </cell>
          <cell r="I114" t="str">
            <v>長崎</v>
          </cell>
        </row>
        <row r="115">
          <cell r="C115" t="str">
            <v>その他</v>
          </cell>
          <cell r="D115" t="str">
            <v>（労）×１６％</v>
          </cell>
          <cell r="E115" t="str">
            <v>式</v>
          </cell>
          <cell r="F115">
            <v>1</v>
          </cell>
          <cell r="G115">
            <v>0</v>
          </cell>
          <cell r="H115">
            <v>98.24</v>
          </cell>
          <cell r="I115">
            <v>614</v>
          </cell>
          <cell r="J115">
            <v>0</v>
          </cell>
          <cell r="K115" t="str">
            <v>×</v>
          </cell>
          <cell r="L115">
            <v>0.16</v>
          </cell>
        </row>
        <row r="117">
          <cell r="A117">
            <v>17</v>
          </cell>
          <cell r="B117" t="str">
            <v>電線管</v>
          </cell>
          <cell r="C117" t="str">
            <v>補修</v>
          </cell>
          <cell r="D117">
            <v>0</v>
          </cell>
          <cell r="E117" t="str">
            <v>式</v>
          </cell>
          <cell r="F117">
            <v>1</v>
          </cell>
          <cell r="G117">
            <v>0</v>
          </cell>
          <cell r="H117">
            <v>794.24</v>
          </cell>
        </row>
        <row r="118">
          <cell r="C118" t="str">
            <v>エントランスキャップ</v>
          </cell>
          <cell r="D118" t="str">
            <v>HIVE28用</v>
          </cell>
          <cell r="E118" t="str">
            <v>個</v>
          </cell>
          <cell r="F118">
            <v>1</v>
          </cell>
          <cell r="G118">
            <v>372</v>
          </cell>
          <cell r="H118">
            <v>372</v>
          </cell>
          <cell r="I118" t="str">
            <v>積 P519</v>
          </cell>
        </row>
        <row r="119">
          <cell r="C119" t="str">
            <v>特殊作業員</v>
          </cell>
          <cell r="D119">
            <v>0</v>
          </cell>
          <cell r="E119" t="str">
            <v>人</v>
          </cell>
          <cell r="F119">
            <v>0.02</v>
          </cell>
          <cell r="G119">
            <v>18200</v>
          </cell>
          <cell r="H119">
            <v>364</v>
          </cell>
          <cell r="I119" t="str">
            <v>長崎</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255</v>
          </cell>
        </row>
        <row r="120">
          <cell r="C120" t="str">
            <v>その他</v>
          </cell>
          <cell r="D120" t="str">
            <v>（労）×１６％</v>
          </cell>
          <cell r="E120" t="str">
            <v>式</v>
          </cell>
          <cell r="F120">
            <v>1</v>
          </cell>
          <cell r="G120">
            <v>0</v>
          </cell>
          <cell r="H120">
            <v>58.24</v>
          </cell>
          <cell r="I120">
            <v>364</v>
          </cell>
          <cell r="J120">
            <v>0</v>
          </cell>
          <cell r="K120" t="str">
            <v>×</v>
          </cell>
          <cell r="L120">
            <v>0.16</v>
          </cell>
        </row>
        <row r="122">
          <cell r="A122">
            <v>18</v>
          </cell>
          <cell r="B122" t="str">
            <v>架線</v>
          </cell>
          <cell r="C122" t="str">
            <v>弛度調整</v>
          </cell>
          <cell r="D122" t="str">
            <v>OW5.0φ</v>
          </cell>
          <cell r="E122" t="str">
            <v>ｋｍ</v>
          </cell>
          <cell r="F122">
            <v>1</v>
          </cell>
          <cell r="G122">
            <v>0</v>
          </cell>
          <cell r="H122">
            <v>141858.72</v>
          </cell>
          <cell r="I122" t="str">
            <v>電通 P2-17</v>
          </cell>
          <cell r="J122">
            <v>0</v>
          </cell>
          <cell r="K122">
            <v>0</v>
          </cell>
          <cell r="L122">
            <v>0</v>
          </cell>
          <cell r="M122">
            <v>0</v>
          </cell>
          <cell r="N122">
            <v>0</v>
          </cell>
          <cell r="O122">
            <v>0</v>
          </cell>
          <cell r="P122">
            <v>0</v>
          </cell>
          <cell r="Q122">
            <v>0</v>
          </cell>
          <cell r="R122">
            <v>0</v>
          </cell>
          <cell r="S122">
            <v>0</v>
          </cell>
          <cell r="T122">
            <v>10</v>
          </cell>
        </row>
        <row r="123">
          <cell r="C123" t="str">
            <v>電工</v>
          </cell>
          <cell r="D123">
            <v>0</v>
          </cell>
          <cell r="E123" t="str">
            <v>人</v>
          </cell>
          <cell r="F123">
            <v>5.16</v>
          </cell>
          <cell r="G123">
            <v>16700</v>
          </cell>
          <cell r="H123">
            <v>86172</v>
          </cell>
          <cell r="I123" t="str">
            <v>長崎</v>
          </cell>
          <cell r="J123">
            <v>8.6</v>
          </cell>
          <cell r="K123" t="str">
            <v>×</v>
          </cell>
          <cell r="L123">
            <v>0.6</v>
          </cell>
        </row>
        <row r="124">
          <cell r="C124" t="str">
            <v>普通作業員</v>
          </cell>
          <cell r="D124">
            <v>0</v>
          </cell>
          <cell r="E124" t="str">
            <v>人</v>
          </cell>
          <cell r="F124">
            <v>2.58</v>
          </cell>
          <cell r="G124">
            <v>14000</v>
          </cell>
          <cell r="H124">
            <v>36120</v>
          </cell>
          <cell r="I124" t="str">
            <v>長崎</v>
          </cell>
          <cell r="J124">
            <v>4.3</v>
          </cell>
          <cell r="K124" t="str">
            <v>×</v>
          </cell>
          <cell r="L124">
            <v>0.6</v>
          </cell>
        </row>
        <row r="125">
          <cell r="C125" t="str">
            <v>その他</v>
          </cell>
          <cell r="D125" t="str">
            <v>（労）×１６％</v>
          </cell>
          <cell r="E125" t="str">
            <v>式</v>
          </cell>
          <cell r="F125">
            <v>1</v>
          </cell>
          <cell r="G125">
            <v>0</v>
          </cell>
          <cell r="H125">
            <v>19566.72</v>
          </cell>
          <cell r="I125">
            <v>122292</v>
          </cell>
          <cell r="J125">
            <v>0</v>
          </cell>
          <cell r="K125" t="str">
            <v>×</v>
          </cell>
          <cell r="L125">
            <v>0.16</v>
          </cell>
        </row>
        <row r="127">
          <cell r="A127">
            <v>19</v>
          </cell>
          <cell r="B127" t="str">
            <v>架線</v>
          </cell>
          <cell r="C127" t="str">
            <v>弛度調整</v>
          </cell>
          <cell r="D127" t="str">
            <v>OW38sq</v>
          </cell>
          <cell r="E127" t="str">
            <v>ｋｍ</v>
          </cell>
          <cell r="F127">
            <v>1</v>
          </cell>
          <cell r="G127">
            <v>0</v>
          </cell>
          <cell r="H127">
            <v>184934.16</v>
          </cell>
          <cell r="I127" t="str">
            <v>電通 P2-17</v>
          </cell>
        </row>
        <row r="128">
          <cell r="C128" t="str">
            <v>電工</v>
          </cell>
          <cell r="D128">
            <v>0</v>
          </cell>
          <cell r="E128" t="str">
            <v>人</v>
          </cell>
          <cell r="F128">
            <v>6.78</v>
          </cell>
          <cell r="G128">
            <v>16700</v>
          </cell>
          <cell r="H128">
            <v>113226</v>
          </cell>
          <cell r="I128" t="str">
            <v>長崎</v>
          </cell>
          <cell r="J128">
            <v>11.3</v>
          </cell>
          <cell r="K128" t="str">
            <v>×</v>
          </cell>
          <cell r="L128">
            <v>0.6</v>
          </cell>
        </row>
        <row r="129">
          <cell r="C129" t="str">
            <v>普通作業員</v>
          </cell>
          <cell r="D129">
            <v>0</v>
          </cell>
          <cell r="E129" t="str">
            <v>人</v>
          </cell>
          <cell r="F129">
            <v>3.3</v>
          </cell>
          <cell r="G129">
            <v>14000</v>
          </cell>
          <cell r="H129">
            <v>46200</v>
          </cell>
          <cell r="I129" t="str">
            <v>長崎</v>
          </cell>
          <cell r="J129">
            <v>5.5</v>
          </cell>
          <cell r="K129" t="str">
            <v>×</v>
          </cell>
          <cell r="L129">
            <v>0.6</v>
          </cell>
        </row>
        <row r="130">
          <cell r="C130" t="str">
            <v>その他</v>
          </cell>
          <cell r="D130" t="str">
            <v>（労）×１６％</v>
          </cell>
          <cell r="E130" t="str">
            <v>式</v>
          </cell>
          <cell r="F130">
            <v>1</v>
          </cell>
          <cell r="G130">
            <v>0</v>
          </cell>
          <cell r="H130">
            <v>25508.16</v>
          </cell>
          <cell r="I130">
            <v>159426</v>
          </cell>
          <cell r="J130">
            <v>0</v>
          </cell>
          <cell r="K130" t="str">
            <v>×</v>
          </cell>
          <cell r="L130">
            <v>0.16</v>
          </cell>
        </row>
        <row r="132">
          <cell r="A132">
            <v>20</v>
          </cell>
          <cell r="B132" t="str">
            <v>機械はつり</v>
          </cell>
          <cell r="C132">
            <v>0</v>
          </cell>
          <cell r="D132" t="str">
            <v>50φ×250mm</v>
          </cell>
          <cell r="E132" t="str">
            <v>箇所</v>
          </cell>
          <cell r="F132">
            <v>1</v>
          </cell>
          <cell r="G132">
            <v>0</v>
          </cell>
          <cell r="H132">
            <v>8444.7999999999993</v>
          </cell>
          <cell r="I132" t="str">
            <v>建 P428</v>
          </cell>
        </row>
        <row r="133">
          <cell r="C133" t="str">
            <v>特殊作業員</v>
          </cell>
          <cell r="D133">
            <v>0</v>
          </cell>
          <cell r="E133" t="str">
            <v>人</v>
          </cell>
          <cell r="F133">
            <v>0.4</v>
          </cell>
          <cell r="G133">
            <v>18200</v>
          </cell>
          <cell r="H133">
            <v>7280</v>
          </cell>
          <cell r="I133" t="str">
            <v>長崎</v>
          </cell>
        </row>
        <row r="134">
          <cell r="C134" t="str">
            <v>その他</v>
          </cell>
          <cell r="D134" t="str">
            <v>（労）×１６％</v>
          </cell>
          <cell r="E134" t="str">
            <v>式</v>
          </cell>
          <cell r="F134">
            <v>1</v>
          </cell>
          <cell r="G134">
            <v>0</v>
          </cell>
          <cell r="H134">
            <v>1164.8</v>
          </cell>
          <cell r="I134">
            <v>7280</v>
          </cell>
          <cell r="J134">
            <v>0</v>
          </cell>
          <cell r="K134" t="str">
            <v>×</v>
          </cell>
          <cell r="L134">
            <v>0.16</v>
          </cell>
        </row>
        <row r="140">
          <cell r="A140">
            <v>21</v>
          </cell>
          <cell r="B140" t="str">
            <v>電線</v>
          </cell>
          <cell r="C140" t="str">
            <v>取付</v>
          </cell>
          <cell r="D140" t="str">
            <v>VVR8.0sq×2C</v>
          </cell>
          <cell r="E140" t="str">
            <v>ｍ</v>
          </cell>
          <cell r="F140">
            <v>1</v>
          </cell>
          <cell r="G140">
            <v>0</v>
          </cell>
          <cell r="H140">
            <v>592.23</v>
          </cell>
          <cell r="I140" t="str">
            <v>建 P206</v>
          </cell>
          <cell r="J140">
            <v>0</v>
          </cell>
          <cell r="K140">
            <v>0</v>
          </cell>
          <cell r="L140">
            <v>0</v>
          </cell>
          <cell r="M140">
            <v>0</v>
          </cell>
          <cell r="N140">
            <v>0</v>
          </cell>
          <cell r="O140">
            <v>0</v>
          </cell>
          <cell r="P140">
            <v>0</v>
          </cell>
          <cell r="Q140">
            <v>0</v>
          </cell>
          <cell r="R140">
            <v>0</v>
          </cell>
          <cell r="S140">
            <v>0</v>
          </cell>
          <cell r="T140">
            <v>1</v>
          </cell>
        </row>
        <row r="141">
          <cell r="C141" t="str">
            <v>電線</v>
          </cell>
          <cell r="D141" t="str">
            <v>VVR8.0sq×2C</v>
          </cell>
          <cell r="E141" t="str">
            <v>ｍ</v>
          </cell>
          <cell r="F141">
            <v>1.1000000000000001</v>
          </cell>
          <cell r="G141">
            <v>127</v>
          </cell>
          <cell r="H141">
            <v>139.69999999999999</v>
          </cell>
          <cell r="I141" t="str">
            <v>積 P481</v>
          </cell>
        </row>
        <row r="142">
          <cell r="C142" t="str">
            <v>雑材料</v>
          </cell>
          <cell r="D142" t="str">
            <v>（材）×５％</v>
          </cell>
          <cell r="E142" t="str">
            <v>式</v>
          </cell>
          <cell r="F142">
            <v>1</v>
          </cell>
          <cell r="G142">
            <v>0</v>
          </cell>
          <cell r="H142">
            <v>6.98</v>
          </cell>
          <cell r="I142">
            <v>139.69999999999999</v>
          </cell>
          <cell r="J142">
            <v>0</v>
          </cell>
          <cell r="K142" t="str">
            <v>×</v>
          </cell>
          <cell r="L142">
            <v>0.05</v>
          </cell>
        </row>
        <row r="143">
          <cell r="C143" t="str">
            <v>電工</v>
          </cell>
          <cell r="D143">
            <v>0</v>
          </cell>
          <cell r="E143" t="str">
            <v>人</v>
          </cell>
          <cell r="F143">
            <v>2.3E-2</v>
          </cell>
          <cell r="G143">
            <v>16700</v>
          </cell>
          <cell r="H143">
            <v>384.1</v>
          </cell>
          <cell r="I143" t="str">
            <v>長崎</v>
          </cell>
        </row>
        <row r="144">
          <cell r="C144" t="str">
            <v>その他</v>
          </cell>
          <cell r="D144" t="str">
            <v>（労）×１６％</v>
          </cell>
          <cell r="E144" t="str">
            <v>式</v>
          </cell>
          <cell r="F144">
            <v>1</v>
          </cell>
          <cell r="G144">
            <v>0</v>
          </cell>
          <cell r="H144">
            <v>61.45</v>
          </cell>
          <cell r="I144">
            <v>384.1</v>
          </cell>
          <cell r="J144">
            <v>0</v>
          </cell>
          <cell r="K144" t="str">
            <v>×</v>
          </cell>
          <cell r="L144">
            <v>0.16</v>
          </cell>
        </row>
        <row r="146">
          <cell r="A146">
            <v>22</v>
          </cell>
          <cell r="B146" t="str">
            <v>配管</v>
          </cell>
          <cell r="C146" t="str">
            <v>取付</v>
          </cell>
          <cell r="D146" t="str">
            <v>引込み</v>
          </cell>
          <cell r="E146" t="str">
            <v>式</v>
          </cell>
          <cell r="F146">
            <v>1</v>
          </cell>
          <cell r="G146">
            <v>0</v>
          </cell>
          <cell r="H146">
            <v>48115.63</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6</v>
          </cell>
          <cell r="Y146">
            <v>21</v>
          </cell>
        </row>
        <row r="147">
          <cell r="C147" t="str">
            <v>電線管</v>
          </cell>
          <cell r="D147" t="str">
            <v>HIVE28</v>
          </cell>
          <cell r="E147" t="str">
            <v>ｍ</v>
          </cell>
          <cell r="F147">
            <v>7</v>
          </cell>
          <cell r="G147">
            <v>1738.78</v>
          </cell>
          <cell r="H147">
            <v>12171.46</v>
          </cell>
          <cell r="I147" t="str">
            <v>一位代価5</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892.5</v>
          </cell>
        </row>
        <row r="148">
          <cell r="C148" t="str">
            <v>電線管</v>
          </cell>
          <cell r="D148" t="str">
            <v>VE22</v>
          </cell>
          <cell r="E148" t="str">
            <v>ｍ</v>
          </cell>
          <cell r="F148">
            <v>3</v>
          </cell>
          <cell r="G148">
            <v>1337.3899999999999</v>
          </cell>
          <cell r="H148">
            <v>4012.17</v>
          </cell>
          <cell r="I148" t="str">
            <v>一位代価7</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255</v>
          </cell>
        </row>
        <row r="149">
          <cell r="C149" t="str">
            <v>エントランスキャップ</v>
          </cell>
          <cell r="D149" t="str">
            <v>HIVE28用</v>
          </cell>
          <cell r="E149" t="str">
            <v>個</v>
          </cell>
          <cell r="F149">
            <v>1</v>
          </cell>
          <cell r="G149">
            <v>372</v>
          </cell>
          <cell r="H149">
            <v>372</v>
          </cell>
          <cell r="I149" t="str">
            <v>積 P519</v>
          </cell>
        </row>
        <row r="150">
          <cell r="C150" t="str">
            <v>ステンレスサドル</v>
          </cell>
          <cell r="D150" t="str">
            <v>SUS304</v>
          </cell>
          <cell r="E150" t="str">
            <v>個</v>
          </cell>
          <cell r="F150">
            <v>15</v>
          </cell>
          <cell r="G150">
            <v>1600</v>
          </cell>
          <cell r="H150">
            <v>24000</v>
          </cell>
          <cell r="I150" t="str">
            <v>市価</v>
          </cell>
        </row>
        <row r="151">
          <cell r="C151" t="str">
            <v>ホークアンカーボルト</v>
          </cell>
          <cell r="D151" t="str">
            <v>SUS304 B870</v>
          </cell>
          <cell r="E151" t="str">
            <v>個</v>
          </cell>
          <cell r="F151">
            <v>30</v>
          </cell>
          <cell r="G151">
            <v>230</v>
          </cell>
          <cell r="H151">
            <v>6900</v>
          </cell>
          <cell r="I151" t="str">
            <v>物 P45</v>
          </cell>
        </row>
        <row r="152">
          <cell r="C152" t="str">
            <v>プルボックス</v>
          </cell>
          <cell r="D152" t="str">
            <v>樹脂製 150×150×100</v>
          </cell>
          <cell r="E152" t="str">
            <v>個</v>
          </cell>
          <cell r="F152">
            <v>1</v>
          </cell>
          <cell r="G152">
            <v>660</v>
          </cell>
          <cell r="H152">
            <v>660</v>
          </cell>
          <cell r="I152" t="str">
            <v>物 P519</v>
          </cell>
        </row>
        <row r="154">
          <cell r="A154">
            <v>23</v>
          </cell>
          <cell r="B154" t="str">
            <v>架線</v>
          </cell>
          <cell r="C154" t="str">
            <v>弛度調整</v>
          </cell>
          <cell r="D154" t="str">
            <v>DV2.6φ</v>
          </cell>
          <cell r="E154" t="str">
            <v>ｋｍ</v>
          </cell>
          <cell r="F154">
            <v>1</v>
          </cell>
          <cell r="G154">
            <v>0</v>
          </cell>
          <cell r="H154">
            <v>105757.2</v>
          </cell>
          <cell r="I154" t="str">
            <v>電通 P2-17</v>
          </cell>
        </row>
        <row r="155">
          <cell r="C155" t="str">
            <v>電工</v>
          </cell>
          <cell r="D155">
            <v>0</v>
          </cell>
          <cell r="E155" t="str">
            <v>人</v>
          </cell>
          <cell r="F155">
            <v>3.9</v>
          </cell>
          <cell r="G155">
            <v>16700</v>
          </cell>
          <cell r="H155">
            <v>65130</v>
          </cell>
          <cell r="I155" t="str">
            <v>長崎</v>
          </cell>
          <cell r="J155">
            <v>6.5</v>
          </cell>
          <cell r="K155" t="str">
            <v>×</v>
          </cell>
          <cell r="L155">
            <v>0.6</v>
          </cell>
        </row>
        <row r="156">
          <cell r="C156" t="str">
            <v>普通作業員</v>
          </cell>
          <cell r="D156">
            <v>0</v>
          </cell>
          <cell r="E156" t="str">
            <v>人</v>
          </cell>
          <cell r="F156">
            <v>1.86</v>
          </cell>
          <cell r="G156">
            <v>14000</v>
          </cell>
          <cell r="H156">
            <v>26040</v>
          </cell>
          <cell r="I156" t="str">
            <v>長崎</v>
          </cell>
          <cell r="J156">
            <v>3.1</v>
          </cell>
          <cell r="K156" t="str">
            <v>×</v>
          </cell>
          <cell r="L156">
            <v>0.6</v>
          </cell>
        </row>
        <row r="157">
          <cell r="C157" t="str">
            <v>その他</v>
          </cell>
          <cell r="D157" t="str">
            <v>（労）×１６％</v>
          </cell>
          <cell r="E157" t="str">
            <v>式</v>
          </cell>
          <cell r="F157">
            <v>1</v>
          </cell>
          <cell r="G157">
            <v>0</v>
          </cell>
          <cell r="H157">
            <v>14587.2</v>
          </cell>
          <cell r="I157">
            <v>91170</v>
          </cell>
          <cell r="J157">
            <v>0</v>
          </cell>
          <cell r="K157" t="str">
            <v>×</v>
          </cell>
          <cell r="L157">
            <v>0.16</v>
          </cell>
        </row>
        <row r="159">
          <cell r="A159">
            <v>24</v>
          </cell>
          <cell r="B159" t="str">
            <v>架線</v>
          </cell>
          <cell r="C159" t="str">
            <v>弛度調整</v>
          </cell>
          <cell r="D159" t="str">
            <v>OW5.0φ・DV2.6φ</v>
          </cell>
          <cell r="E159" t="str">
            <v>式</v>
          </cell>
          <cell r="F159">
            <v>1</v>
          </cell>
          <cell r="G159">
            <v>0</v>
          </cell>
          <cell r="H159">
            <v>178422.79</v>
          </cell>
        </row>
        <row r="160">
          <cell r="C160" t="str">
            <v>弛度調整</v>
          </cell>
          <cell r="D160" t="str">
            <v>OW5.0φ</v>
          </cell>
          <cell r="E160" t="str">
            <v>km</v>
          </cell>
          <cell r="F160">
            <v>1.232</v>
          </cell>
          <cell r="G160">
            <v>141858.72</v>
          </cell>
          <cell r="H160">
            <v>174769.94</v>
          </cell>
          <cell r="I160" t="str">
            <v>一位代価18</v>
          </cell>
        </row>
        <row r="161">
          <cell r="C161" t="str">
            <v>弛度調整</v>
          </cell>
          <cell r="D161" t="str">
            <v>DV2.6φ</v>
          </cell>
          <cell r="E161" t="str">
            <v>km</v>
          </cell>
          <cell r="F161">
            <v>2.9000000000000001E-2</v>
          </cell>
          <cell r="G161">
            <v>105757.2</v>
          </cell>
          <cell r="H161">
            <v>3066.95</v>
          </cell>
          <cell r="I161" t="str">
            <v>一位代価23</v>
          </cell>
        </row>
        <row r="162">
          <cell r="C162" t="str">
            <v>バインド線</v>
          </cell>
          <cell r="D162" t="str">
            <v>IV1.6φ</v>
          </cell>
          <cell r="E162" t="str">
            <v>ｍ</v>
          </cell>
          <cell r="F162">
            <v>55.8</v>
          </cell>
          <cell r="G162">
            <v>10.5</v>
          </cell>
          <cell r="H162">
            <v>585.9</v>
          </cell>
          <cell r="I162" t="str">
            <v>物 P466・積 P479</v>
          </cell>
        </row>
        <row r="163">
          <cell r="A163">
            <v>25</v>
          </cell>
          <cell r="B163" t="str">
            <v>灯ろう・レンズ</v>
          </cell>
          <cell r="C163" t="str">
            <v>撤去</v>
          </cell>
          <cell r="D163" t="str">
            <v>375ｍｍ</v>
          </cell>
          <cell r="E163" t="str">
            <v>式</v>
          </cell>
          <cell r="F163">
            <v>1</v>
          </cell>
          <cell r="G163">
            <v>0</v>
          </cell>
          <cell r="H163">
            <v>19861.650000000001</v>
          </cell>
          <cell r="I163" t="str">
            <v>電通 P2-29</v>
          </cell>
        </row>
        <row r="164">
          <cell r="C164" t="str">
            <v>電工</v>
          </cell>
          <cell r="D164">
            <v>0</v>
          </cell>
          <cell r="E164" t="str">
            <v>人</v>
          </cell>
          <cell r="F164">
            <v>0.33</v>
          </cell>
          <cell r="G164">
            <v>16700</v>
          </cell>
          <cell r="H164">
            <v>5511</v>
          </cell>
          <cell r="I164" t="str">
            <v>長崎</v>
          </cell>
          <cell r="J164">
            <v>1.1000000000000001</v>
          </cell>
          <cell r="K164" t="str">
            <v>×</v>
          </cell>
          <cell r="L164">
            <v>0.3</v>
          </cell>
        </row>
        <row r="165">
          <cell r="C165" t="str">
            <v>普通作業員</v>
          </cell>
          <cell r="D165">
            <v>0</v>
          </cell>
          <cell r="E165" t="str">
            <v>人</v>
          </cell>
          <cell r="F165">
            <v>0.84</v>
          </cell>
          <cell r="G165">
            <v>14000</v>
          </cell>
          <cell r="H165">
            <v>11760</v>
          </cell>
          <cell r="I165" t="str">
            <v>長崎</v>
          </cell>
          <cell r="J165">
            <v>2.8</v>
          </cell>
          <cell r="K165" t="str">
            <v>×</v>
          </cell>
          <cell r="L165">
            <v>0.3</v>
          </cell>
        </row>
        <row r="166">
          <cell r="C166" t="str">
            <v>その他</v>
          </cell>
          <cell r="D166" t="str">
            <v>（労）×１５％</v>
          </cell>
          <cell r="E166" t="str">
            <v>式</v>
          </cell>
          <cell r="F166">
            <v>1</v>
          </cell>
          <cell r="G166">
            <v>0</v>
          </cell>
          <cell r="H166">
            <v>2590.65</v>
          </cell>
          <cell r="I166">
            <v>17271</v>
          </cell>
          <cell r="J166">
            <v>0</v>
          </cell>
          <cell r="K166" t="str">
            <v>×</v>
          </cell>
          <cell r="L166">
            <v>0.15</v>
          </cell>
        </row>
        <row r="168">
          <cell r="A168">
            <v>26</v>
          </cell>
          <cell r="B168" t="str">
            <v>灯ろう台</v>
          </cell>
          <cell r="C168" t="str">
            <v>撤去</v>
          </cell>
          <cell r="D168" t="str">
            <v>375ｍｍ</v>
          </cell>
          <cell r="E168" t="str">
            <v>式</v>
          </cell>
          <cell r="F168">
            <v>1</v>
          </cell>
          <cell r="G168">
            <v>0</v>
          </cell>
          <cell r="H168">
            <v>12633.9</v>
          </cell>
          <cell r="I168" t="str">
            <v>電通 P2-29</v>
          </cell>
        </row>
        <row r="169">
          <cell r="C169" t="str">
            <v>電工</v>
          </cell>
          <cell r="D169">
            <v>0</v>
          </cell>
          <cell r="E169" t="str">
            <v>人</v>
          </cell>
          <cell r="F169">
            <v>0.18</v>
          </cell>
          <cell r="G169">
            <v>16700</v>
          </cell>
          <cell r="H169">
            <v>3006</v>
          </cell>
          <cell r="I169" t="str">
            <v>長崎</v>
          </cell>
          <cell r="J169">
            <v>0.6</v>
          </cell>
          <cell r="K169" t="str">
            <v>×</v>
          </cell>
          <cell r="L169">
            <v>0.3</v>
          </cell>
        </row>
        <row r="170">
          <cell r="C170" t="str">
            <v>普通作業員</v>
          </cell>
          <cell r="D170">
            <v>0</v>
          </cell>
          <cell r="E170" t="str">
            <v>人</v>
          </cell>
          <cell r="F170">
            <v>0.56999999999999995</v>
          </cell>
          <cell r="G170">
            <v>14000</v>
          </cell>
          <cell r="H170">
            <v>7980</v>
          </cell>
          <cell r="I170" t="str">
            <v>長崎</v>
          </cell>
          <cell r="J170">
            <v>1.9</v>
          </cell>
          <cell r="K170" t="str">
            <v>×</v>
          </cell>
          <cell r="L170">
            <v>0.3</v>
          </cell>
        </row>
        <row r="171">
          <cell r="C171" t="str">
            <v>その他</v>
          </cell>
          <cell r="D171" t="str">
            <v>（労）×１５％</v>
          </cell>
          <cell r="E171" t="str">
            <v>式</v>
          </cell>
          <cell r="F171">
            <v>1</v>
          </cell>
          <cell r="G171">
            <v>0</v>
          </cell>
          <cell r="H171">
            <v>1647.9</v>
          </cell>
          <cell r="I171">
            <v>10986</v>
          </cell>
          <cell r="J171">
            <v>0</v>
          </cell>
          <cell r="K171" t="str">
            <v>×</v>
          </cell>
          <cell r="L171">
            <v>0.15</v>
          </cell>
        </row>
        <row r="173">
          <cell r="A173">
            <v>27</v>
          </cell>
          <cell r="B173" t="str">
            <v>管制器</v>
          </cell>
          <cell r="C173" t="str">
            <v>撤去</v>
          </cell>
          <cell r="D173" t="str">
            <v>LD-Ⅱ</v>
          </cell>
          <cell r="E173" t="str">
            <v>台</v>
          </cell>
          <cell r="F173">
            <v>1</v>
          </cell>
          <cell r="G173">
            <v>0</v>
          </cell>
          <cell r="H173">
            <v>9904.9500000000007</v>
          </cell>
          <cell r="I173" t="str">
            <v>電通 P2-29</v>
          </cell>
        </row>
        <row r="174">
          <cell r="C174" t="str">
            <v>電工</v>
          </cell>
          <cell r="D174">
            <v>0</v>
          </cell>
          <cell r="E174" t="str">
            <v>人</v>
          </cell>
          <cell r="F174">
            <v>0.39</v>
          </cell>
          <cell r="G174">
            <v>16700</v>
          </cell>
          <cell r="H174">
            <v>6513</v>
          </cell>
          <cell r="I174" t="str">
            <v>長崎</v>
          </cell>
          <cell r="J174">
            <v>1.3</v>
          </cell>
          <cell r="K174" t="str">
            <v>×</v>
          </cell>
          <cell r="L174">
            <v>0.3</v>
          </cell>
        </row>
        <row r="175">
          <cell r="C175" t="str">
            <v>普通作業員</v>
          </cell>
          <cell r="D175">
            <v>0</v>
          </cell>
          <cell r="E175" t="str">
            <v>人</v>
          </cell>
          <cell r="F175">
            <v>0.15</v>
          </cell>
          <cell r="G175">
            <v>14000</v>
          </cell>
          <cell r="H175">
            <v>2100</v>
          </cell>
          <cell r="I175" t="str">
            <v>長崎</v>
          </cell>
          <cell r="J175">
            <v>0.5</v>
          </cell>
          <cell r="K175" t="str">
            <v>×</v>
          </cell>
          <cell r="L175">
            <v>0.3</v>
          </cell>
        </row>
        <row r="176">
          <cell r="C176" t="str">
            <v>その他</v>
          </cell>
          <cell r="D176" t="str">
            <v>（労）×１５％</v>
          </cell>
          <cell r="E176" t="str">
            <v>式</v>
          </cell>
          <cell r="F176">
            <v>1</v>
          </cell>
          <cell r="G176">
            <v>0</v>
          </cell>
          <cell r="H176">
            <v>1291.95</v>
          </cell>
          <cell r="I176">
            <v>8613</v>
          </cell>
          <cell r="J176">
            <v>0</v>
          </cell>
          <cell r="K176" t="str">
            <v>×</v>
          </cell>
          <cell r="L176">
            <v>0.15</v>
          </cell>
        </row>
        <row r="178">
          <cell r="A178">
            <v>28</v>
          </cell>
          <cell r="B178" t="str">
            <v>空気電池</v>
          </cell>
          <cell r="C178" t="str">
            <v>撤去</v>
          </cell>
          <cell r="D178" t="str">
            <v>AWZ-2000N</v>
          </cell>
          <cell r="E178" t="str">
            <v>組</v>
          </cell>
          <cell r="F178">
            <v>1</v>
          </cell>
          <cell r="G178">
            <v>0</v>
          </cell>
          <cell r="H178">
            <v>5720.67</v>
          </cell>
          <cell r="I178" t="str">
            <v>電通 P2-30</v>
          </cell>
        </row>
        <row r="179">
          <cell r="C179" t="str">
            <v>電工</v>
          </cell>
          <cell r="D179">
            <v>0</v>
          </cell>
          <cell r="E179" t="str">
            <v>人</v>
          </cell>
          <cell r="F179">
            <v>0.23499999999999999</v>
          </cell>
          <cell r="G179">
            <v>16700</v>
          </cell>
          <cell r="H179">
            <v>3924.5</v>
          </cell>
          <cell r="I179" t="str">
            <v>長崎</v>
          </cell>
          <cell r="J179">
            <v>0.47</v>
          </cell>
          <cell r="K179" t="str">
            <v>×</v>
          </cell>
          <cell r="L179">
            <v>0.5</v>
          </cell>
        </row>
        <row r="180">
          <cell r="C180" t="str">
            <v>普通作業員</v>
          </cell>
          <cell r="D180">
            <v>0</v>
          </cell>
          <cell r="E180" t="str">
            <v>人</v>
          </cell>
          <cell r="F180">
            <v>7.4999999999999997E-2</v>
          </cell>
          <cell r="G180">
            <v>14000</v>
          </cell>
          <cell r="H180">
            <v>1050</v>
          </cell>
          <cell r="I180" t="str">
            <v>長崎</v>
          </cell>
          <cell r="J180">
            <v>0.15</v>
          </cell>
          <cell r="K180" t="str">
            <v>×</v>
          </cell>
          <cell r="L180">
            <v>0.5</v>
          </cell>
        </row>
        <row r="181">
          <cell r="C181" t="str">
            <v>その他</v>
          </cell>
          <cell r="D181" t="str">
            <v>（労）×１５％</v>
          </cell>
          <cell r="E181" t="str">
            <v>式</v>
          </cell>
          <cell r="F181">
            <v>1</v>
          </cell>
          <cell r="G181">
            <v>0</v>
          </cell>
          <cell r="H181">
            <v>746.17</v>
          </cell>
          <cell r="I181">
            <v>4974.5</v>
          </cell>
          <cell r="J181">
            <v>0</v>
          </cell>
          <cell r="K181" t="str">
            <v>×</v>
          </cell>
          <cell r="L181">
            <v>0.15</v>
          </cell>
        </row>
        <row r="186">
          <cell r="A186">
            <v>29</v>
          </cell>
          <cell r="B186" t="str">
            <v>灯ろう・レンズ</v>
          </cell>
          <cell r="C186" t="str">
            <v>撤去</v>
          </cell>
          <cell r="D186" t="str">
            <v>300ｍｍ</v>
          </cell>
          <cell r="E186" t="str">
            <v>式</v>
          </cell>
          <cell r="F186">
            <v>1</v>
          </cell>
          <cell r="G186">
            <v>0</v>
          </cell>
          <cell r="H186">
            <v>17836.5</v>
          </cell>
          <cell r="I186" t="str">
            <v>電通 P2-29</v>
          </cell>
        </row>
        <row r="187">
          <cell r="C187" t="str">
            <v>電工</v>
          </cell>
          <cell r="D187">
            <v>0</v>
          </cell>
          <cell r="E187" t="str">
            <v>人</v>
          </cell>
          <cell r="F187">
            <v>0.3</v>
          </cell>
          <cell r="G187">
            <v>16700</v>
          </cell>
          <cell r="H187">
            <v>5010</v>
          </cell>
          <cell r="I187" t="str">
            <v>長崎</v>
          </cell>
          <cell r="J187">
            <v>1</v>
          </cell>
          <cell r="K187" t="str">
            <v>×</v>
          </cell>
          <cell r="L187">
            <v>0.3</v>
          </cell>
        </row>
        <row r="188">
          <cell r="C188" t="str">
            <v>普通作業員</v>
          </cell>
          <cell r="D188">
            <v>0</v>
          </cell>
          <cell r="E188" t="str">
            <v>人</v>
          </cell>
          <cell r="F188">
            <v>0.75</v>
          </cell>
          <cell r="G188">
            <v>14000</v>
          </cell>
          <cell r="H188">
            <v>10500</v>
          </cell>
          <cell r="I188" t="str">
            <v>長崎</v>
          </cell>
          <cell r="J188">
            <v>2.5</v>
          </cell>
          <cell r="K188" t="str">
            <v>×</v>
          </cell>
          <cell r="L188">
            <v>0.3</v>
          </cell>
        </row>
        <row r="189">
          <cell r="C189" t="str">
            <v>その他</v>
          </cell>
          <cell r="D189" t="str">
            <v>（労）×１５％</v>
          </cell>
          <cell r="E189" t="str">
            <v>式</v>
          </cell>
          <cell r="F189">
            <v>1</v>
          </cell>
          <cell r="G189">
            <v>0</v>
          </cell>
          <cell r="H189">
            <v>2326.5</v>
          </cell>
          <cell r="I189">
            <v>15510</v>
          </cell>
          <cell r="J189">
            <v>0</v>
          </cell>
          <cell r="K189" t="str">
            <v>×</v>
          </cell>
          <cell r="L189">
            <v>0.15</v>
          </cell>
        </row>
        <row r="191">
          <cell r="A191">
            <v>30</v>
          </cell>
          <cell r="B191" t="str">
            <v>灯ろう・レンズ</v>
          </cell>
          <cell r="C191" t="str">
            <v>撤去</v>
          </cell>
          <cell r="D191" t="str">
            <v>300ｍｍ</v>
          </cell>
          <cell r="E191" t="str">
            <v>式</v>
          </cell>
          <cell r="F191">
            <v>1</v>
          </cell>
          <cell r="G191">
            <v>0</v>
          </cell>
          <cell r="H191">
            <v>29727.5</v>
          </cell>
          <cell r="I191" t="str">
            <v>電通 P2-29</v>
          </cell>
        </row>
        <row r="192">
          <cell r="C192" t="str">
            <v>電工</v>
          </cell>
          <cell r="D192">
            <v>0</v>
          </cell>
          <cell r="E192" t="str">
            <v>人</v>
          </cell>
          <cell r="F192">
            <v>0.5</v>
          </cell>
          <cell r="G192">
            <v>16700</v>
          </cell>
          <cell r="H192">
            <v>8350</v>
          </cell>
          <cell r="I192" t="str">
            <v>長崎</v>
          </cell>
          <cell r="J192">
            <v>1</v>
          </cell>
          <cell r="K192" t="str">
            <v>×</v>
          </cell>
          <cell r="L192">
            <v>0.5</v>
          </cell>
        </row>
        <row r="193">
          <cell r="C193" t="str">
            <v>普通作業員</v>
          </cell>
          <cell r="D193">
            <v>0</v>
          </cell>
          <cell r="E193" t="str">
            <v>人</v>
          </cell>
          <cell r="F193">
            <v>1.25</v>
          </cell>
          <cell r="G193">
            <v>14000</v>
          </cell>
          <cell r="H193">
            <v>17500</v>
          </cell>
          <cell r="I193" t="str">
            <v>長崎</v>
          </cell>
          <cell r="J193">
            <v>2.5</v>
          </cell>
          <cell r="K193" t="str">
            <v>×</v>
          </cell>
          <cell r="L193">
            <v>0.5</v>
          </cell>
        </row>
        <row r="194">
          <cell r="C194" t="str">
            <v>その他</v>
          </cell>
          <cell r="D194" t="str">
            <v>（労）×１５％</v>
          </cell>
          <cell r="E194" t="str">
            <v>式</v>
          </cell>
          <cell r="F194">
            <v>1</v>
          </cell>
          <cell r="G194">
            <v>0</v>
          </cell>
          <cell r="H194">
            <v>3877.5</v>
          </cell>
          <cell r="I194">
            <v>25850</v>
          </cell>
          <cell r="J194">
            <v>0</v>
          </cell>
          <cell r="K194" t="str">
            <v>×</v>
          </cell>
          <cell r="L194">
            <v>0.15</v>
          </cell>
        </row>
        <row r="196">
          <cell r="A196">
            <v>31</v>
          </cell>
          <cell r="B196" t="str">
            <v>灯ろう台</v>
          </cell>
          <cell r="C196" t="str">
            <v>撤去</v>
          </cell>
          <cell r="D196" t="str">
            <v>300ｍｍ</v>
          </cell>
          <cell r="E196" t="str">
            <v>個</v>
          </cell>
          <cell r="F196">
            <v>1</v>
          </cell>
          <cell r="G196">
            <v>0</v>
          </cell>
          <cell r="H196">
            <v>10125.75</v>
          </cell>
          <cell r="I196" t="str">
            <v>電通 P2-29</v>
          </cell>
        </row>
        <row r="197">
          <cell r="C197" t="str">
            <v>電工</v>
          </cell>
          <cell r="D197">
            <v>0</v>
          </cell>
          <cell r="E197" t="str">
            <v>人</v>
          </cell>
          <cell r="F197">
            <v>0.15</v>
          </cell>
          <cell r="G197">
            <v>16700</v>
          </cell>
          <cell r="H197">
            <v>2505</v>
          </cell>
          <cell r="I197" t="str">
            <v>長崎</v>
          </cell>
          <cell r="J197">
            <v>0.5</v>
          </cell>
          <cell r="K197" t="str">
            <v>×</v>
          </cell>
          <cell r="L197">
            <v>0.3</v>
          </cell>
        </row>
        <row r="198">
          <cell r="C198" t="str">
            <v>普通作業員</v>
          </cell>
          <cell r="D198">
            <v>0</v>
          </cell>
          <cell r="E198" t="str">
            <v>人</v>
          </cell>
          <cell r="F198">
            <v>0.45</v>
          </cell>
          <cell r="G198">
            <v>14000</v>
          </cell>
          <cell r="H198">
            <v>6300</v>
          </cell>
          <cell r="I198" t="str">
            <v>長崎</v>
          </cell>
          <cell r="J198">
            <v>1.5</v>
          </cell>
          <cell r="K198" t="str">
            <v>×</v>
          </cell>
          <cell r="L198">
            <v>0.3</v>
          </cell>
        </row>
        <row r="199">
          <cell r="C199" t="str">
            <v>その他</v>
          </cell>
          <cell r="D199" t="str">
            <v>（労）×１５％</v>
          </cell>
          <cell r="E199" t="str">
            <v>式</v>
          </cell>
          <cell r="F199">
            <v>1</v>
          </cell>
          <cell r="G199">
            <v>0</v>
          </cell>
          <cell r="H199">
            <v>1320.75</v>
          </cell>
          <cell r="I199">
            <v>8805</v>
          </cell>
          <cell r="J199">
            <v>0</v>
          </cell>
          <cell r="K199" t="str">
            <v>×</v>
          </cell>
          <cell r="L199">
            <v>0.15</v>
          </cell>
        </row>
        <row r="201">
          <cell r="A201">
            <v>32</v>
          </cell>
          <cell r="B201" t="str">
            <v>電線管</v>
          </cell>
          <cell r="C201" t="str">
            <v>撤去</v>
          </cell>
          <cell r="D201" t="str">
            <v>VE16</v>
          </cell>
          <cell r="E201" t="str">
            <v>ｍ</v>
          </cell>
          <cell r="F201">
            <v>1</v>
          </cell>
          <cell r="G201">
            <v>0</v>
          </cell>
          <cell r="H201">
            <v>192.05</v>
          </cell>
          <cell r="I201" t="str">
            <v>建 P578</v>
          </cell>
        </row>
        <row r="202">
          <cell r="C202" t="str">
            <v>電工</v>
          </cell>
          <cell r="D202">
            <v>0</v>
          </cell>
          <cell r="E202" t="str">
            <v>人</v>
          </cell>
          <cell r="F202">
            <v>0.01</v>
          </cell>
          <cell r="G202">
            <v>16700</v>
          </cell>
          <cell r="H202">
            <v>167</v>
          </cell>
          <cell r="I202" t="str">
            <v>長崎</v>
          </cell>
          <cell r="J202">
            <v>4.3999999999999997E-2</v>
          </cell>
          <cell r="K202" t="str">
            <v>×</v>
          </cell>
          <cell r="L202">
            <v>1.2</v>
          </cell>
          <cell r="M202" t="str">
            <v>×</v>
          </cell>
          <cell r="N202">
            <v>0.2</v>
          </cell>
        </row>
        <row r="203">
          <cell r="C203" t="str">
            <v>その他</v>
          </cell>
          <cell r="D203" t="str">
            <v>（労）×１５％</v>
          </cell>
          <cell r="E203" t="str">
            <v>式</v>
          </cell>
          <cell r="F203">
            <v>1</v>
          </cell>
          <cell r="G203">
            <v>0</v>
          </cell>
          <cell r="H203">
            <v>25.05</v>
          </cell>
          <cell r="I203">
            <v>167</v>
          </cell>
          <cell r="J203">
            <v>0</v>
          </cell>
          <cell r="K203" t="str">
            <v>×</v>
          </cell>
          <cell r="L203">
            <v>0.15</v>
          </cell>
        </row>
        <row r="205">
          <cell r="A205">
            <v>33</v>
          </cell>
          <cell r="B205" t="str">
            <v>電線</v>
          </cell>
          <cell r="C205" t="str">
            <v>撤去</v>
          </cell>
          <cell r="D205" t="str">
            <v>2RNCT5.5sq×2C</v>
          </cell>
          <cell r="E205" t="str">
            <v>ｍ</v>
          </cell>
          <cell r="F205">
            <v>1</v>
          </cell>
          <cell r="G205">
            <v>0</v>
          </cell>
          <cell r="H205">
            <v>76.819999999999993</v>
          </cell>
          <cell r="I205" t="str">
            <v>建 P206</v>
          </cell>
        </row>
        <row r="206">
          <cell r="C206" t="str">
            <v>電工</v>
          </cell>
          <cell r="D206">
            <v>0</v>
          </cell>
          <cell r="E206" t="str">
            <v>人</v>
          </cell>
          <cell r="F206">
            <v>4.0000000000000001E-3</v>
          </cell>
          <cell r="G206">
            <v>16700</v>
          </cell>
          <cell r="H206">
            <v>66.8</v>
          </cell>
          <cell r="I206" t="str">
            <v>長崎</v>
          </cell>
          <cell r="J206">
            <v>2.1000000000000001E-2</v>
          </cell>
          <cell r="K206" t="str">
            <v>×</v>
          </cell>
          <cell r="L206">
            <v>0.2</v>
          </cell>
        </row>
        <row r="207">
          <cell r="C207" t="str">
            <v>その他</v>
          </cell>
          <cell r="D207" t="str">
            <v>（労）×１５％</v>
          </cell>
          <cell r="E207" t="str">
            <v>式</v>
          </cell>
          <cell r="F207">
            <v>1</v>
          </cell>
          <cell r="G207">
            <v>0</v>
          </cell>
          <cell r="H207">
            <v>10.02</v>
          </cell>
          <cell r="I207">
            <v>66.8</v>
          </cell>
          <cell r="J207">
            <v>0</v>
          </cell>
          <cell r="K207" t="str">
            <v>×</v>
          </cell>
          <cell r="L207">
            <v>0.15</v>
          </cell>
        </row>
        <row r="209">
          <cell r="A209">
            <v>34</v>
          </cell>
          <cell r="B209" t="str">
            <v>電線</v>
          </cell>
          <cell r="C209" t="str">
            <v>撤去</v>
          </cell>
          <cell r="D209" t="str">
            <v>VSRF2.0sq×2C</v>
          </cell>
          <cell r="E209" t="str">
            <v>ｍ</v>
          </cell>
          <cell r="F209">
            <v>1</v>
          </cell>
          <cell r="G209">
            <v>0</v>
          </cell>
          <cell r="H209">
            <v>38.409999999999997</v>
          </cell>
          <cell r="I209" t="str">
            <v>建 P206</v>
          </cell>
        </row>
        <row r="210">
          <cell r="C210" t="str">
            <v>電工</v>
          </cell>
          <cell r="D210">
            <v>0</v>
          </cell>
          <cell r="E210" t="str">
            <v>人</v>
          </cell>
          <cell r="F210">
            <v>2E-3</v>
          </cell>
          <cell r="G210">
            <v>16700</v>
          </cell>
          <cell r="H210">
            <v>33.4</v>
          </cell>
          <cell r="I210" t="str">
            <v>長崎</v>
          </cell>
          <cell r="J210">
            <v>1.2999999999999999E-2</v>
          </cell>
          <cell r="K210" t="str">
            <v>×</v>
          </cell>
          <cell r="L210">
            <v>0.2</v>
          </cell>
        </row>
        <row r="211">
          <cell r="C211" t="str">
            <v>その他</v>
          </cell>
          <cell r="D211" t="str">
            <v>（労）×１５％</v>
          </cell>
          <cell r="E211" t="str">
            <v>式</v>
          </cell>
          <cell r="F211">
            <v>1</v>
          </cell>
          <cell r="G211">
            <v>0</v>
          </cell>
          <cell r="H211">
            <v>5.01</v>
          </cell>
          <cell r="I211">
            <v>33.4</v>
          </cell>
          <cell r="J211">
            <v>0</v>
          </cell>
          <cell r="K211" t="str">
            <v>×</v>
          </cell>
          <cell r="L211">
            <v>0.15</v>
          </cell>
        </row>
        <row r="213">
          <cell r="A213">
            <v>35</v>
          </cell>
          <cell r="B213" t="str">
            <v>電線管</v>
          </cell>
          <cell r="C213" t="str">
            <v>撤去</v>
          </cell>
          <cell r="D213" t="str">
            <v>VE22</v>
          </cell>
          <cell r="E213" t="str">
            <v>ｍ</v>
          </cell>
          <cell r="F213">
            <v>1</v>
          </cell>
          <cell r="G213">
            <v>0</v>
          </cell>
          <cell r="H213">
            <v>230.46</v>
          </cell>
          <cell r="I213" t="str">
            <v>建 P578</v>
          </cell>
        </row>
        <row r="214">
          <cell r="C214" t="str">
            <v>電工</v>
          </cell>
          <cell r="D214">
            <v>0</v>
          </cell>
          <cell r="E214" t="str">
            <v>人</v>
          </cell>
          <cell r="F214">
            <v>1.2E-2</v>
          </cell>
          <cell r="G214">
            <v>16700</v>
          </cell>
          <cell r="H214">
            <v>200.4</v>
          </cell>
          <cell r="I214" t="str">
            <v>長崎</v>
          </cell>
          <cell r="J214">
            <v>5.3999999999999999E-2</v>
          </cell>
          <cell r="K214" t="str">
            <v>×</v>
          </cell>
          <cell r="L214">
            <v>1.2</v>
          </cell>
          <cell r="M214" t="str">
            <v>×</v>
          </cell>
          <cell r="N214">
            <v>0.2</v>
          </cell>
        </row>
        <row r="215">
          <cell r="C215" t="str">
            <v>その他</v>
          </cell>
          <cell r="D215" t="str">
            <v>（労）×１５％</v>
          </cell>
          <cell r="E215" t="str">
            <v>式</v>
          </cell>
          <cell r="F215">
            <v>1</v>
          </cell>
          <cell r="G215">
            <v>0</v>
          </cell>
          <cell r="H215">
            <v>30.06</v>
          </cell>
          <cell r="I215">
            <v>200.4</v>
          </cell>
          <cell r="J215">
            <v>0</v>
          </cell>
          <cell r="K215" t="str">
            <v>×</v>
          </cell>
          <cell r="L215">
            <v>0.15</v>
          </cell>
        </row>
        <row r="217">
          <cell r="A217">
            <v>36</v>
          </cell>
          <cell r="B217" t="str">
            <v>電線</v>
          </cell>
          <cell r="C217" t="str">
            <v>撤去</v>
          </cell>
          <cell r="D217" t="str">
            <v>VVR8.0sq×2C</v>
          </cell>
          <cell r="E217" t="str">
            <v>ｍ</v>
          </cell>
          <cell r="F217">
            <v>1</v>
          </cell>
          <cell r="G217">
            <v>0</v>
          </cell>
          <cell r="H217">
            <v>76.819999999999993</v>
          </cell>
          <cell r="I217" t="str">
            <v>建 P206</v>
          </cell>
        </row>
        <row r="218">
          <cell r="C218" t="str">
            <v>電工</v>
          </cell>
          <cell r="D218">
            <v>0</v>
          </cell>
          <cell r="E218" t="str">
            <v>人</v>
          </cell>
          <cell r="F218">
            <v>4.0000000000000001E-3</v>
          </cell>
          <cell r="G218">
            <v>16700</v>
          </cell>
          <cell r="H218">
            <v>66.8</v>
          </cell>
          <cell r="I218" t="str">
            <v>長崎</v>
          </cell>
          <cell r="J218">
            <v>2.3E-2</v>
          </cell>
          <cell r="K218" t="str">
            <v>×</v>
          </cell>
          <cell r="L218">
            <v>0.2</v>
          </cell>
        </row>
        <row r="219">
          <cell r="C219" t="str">
            <v>その他</v>
          </cell>
          <cell r="D219" t="str">
            <v>（労）×１５％</v>
          </cell>
          <cell r="E219" t="str">
            <v>式</v>
          </cell>
          <cell r="F219">
            <v>1</v>
          </cell>
          <cell r="G219">
            <v>0</v>
          </cell>
          <cell r="H219">
            <v>10.02</v>
          </cell>
          <cell r="I219">
            <v>66.8</v>
          </cell>
          <cell r="J219">
            <v>0</v>
          </cell>
          <cell r="K219" t="str">
            <v>×</v>
          </cell>
          <cell r="L219">
            <v>0.15</v>
          </cell>
        </row>
        <row r="221">
          <cell r="A221">
            <v>37</v>
          </cell>
          <cell r="B221" t="str">
            <v>碍子</v>
          </cell>
          <cell r="C221" t="str">
            <v>撤去</v>
          </cell>
          <cell r="D221" t="str">
            <v>低圧引留</v>
          </cell>
          <cell r="E221" t="str">
            <v>個</v>
          </cell>
          <cell r="F221">
            <v>1</v>
          </cell>
          <cell r="G221">
            <v>0</v>
          </cell>
          <cell r="H221">
            <v>564.88</v>
          </cell>
          <cell r="I221" t="str">
            <v>電通 P2-17</v>
          </cell>
        </row>
        <row r="222">
          <cell r="C222" t="str">
            <v>電工</v>
          </cell>
          <cell r="D222">
            <v>0</v>
          </cell>
          <cell r="E222" t="str">
            <v>人</v>
          </cell>
          <cell r="F222">
            <v>1.6E-2</v>
          </cell>
          <cell r="G222">
            <v>16700</v>
          </cell>
          <cell r="H222">
            <v>267.2</v>
          </cell>
          <cell r="I222" t="str">
            <v>長崎</v>
          </cell>
          <cell r="J222">
            <v>0.02</v>
          </cell>
          <cell r="K222" t="str">
            <v>×</v>
          </cell>
          <cell r="L222">
            <v>0.8</v>
          </cell>
        </row>
        <row r="223">
          <cell r="C223" t="str">
            <v>普通作業員</v>
          </cell>
          <cell r="D223">
            <v>0</v>
          </cell>
          <cell r="E223" t="str">
            <v>人</v>
          </cell>
          <cell r="F223">
            <v>1.6E-2</v>
          </cell>
          <cell r="G223">
            <v>14000</v>
          </cell>
          <cell r="H223">
            <v>224</v>
          </cell>
          <cell r="I223" t="str">
            <v>長崎</v>
          </cell>
          <cell r="J223">
            <v>0.02</v>
          </cell>
          <cell r="K223" t="str">
            <v>×</v>
          </cell>
          <cell r="L223">
            <v>0.8</v>
          </cell>
        </row>
        <row r="224">
          <cell r="C224" t="str">
            <v>その他</v>
          </cell>
          <cell r="D224" t="str">
            <v>（労）×１５％</v>
          </cell>
          <cell r="E224" t="str">
            <v>式</v>
          </cell>
          <cell r="F224">
            <v>1</v>
          </cell>
          <cell r="G224">
            <v>0</v>
          </cell>
          <cell r="H224">
            <v>73.680000000000007</v>
          </cell>
          <cell r="I224">
            <v>491.2</v>
          </cell>
          <cell r="J224">
            <v>0</v>
          </cell>
          <cell r="K224" t="str">
            <v>×</v>
          </cell>
          <cell r="L224">
            <v>0.15</v>
          </cell>
        </row>
        <row r="226">
          <cell r="A226">
            <v>38</v>
          </cell>
          <cell r="B226" t="str">
            <v>ライトバン</v>
          </cell>
          <cell r="C226" t="str">
            <v>2000CC 94ps</v>
          </cell>
          <cell r="D226">
            <v>0</v>
          </cell>
          <cell r="E226" t="str">
            <v>日</v>
          </cell>
          <cell r="F226">
            <v>1</v>
          </cell>
          <cell r="G226">
            <v>0</v>
          </cell>
          <cell r="H226">
            <v>3767.13</v>
          </cell>
          <cell r="I226" t="str">
            <v>単 P53</v>
          </cell>
        </row>
        <row r="227">
          <cell r="C227" t="str">
            <v>主燃料</v>
          </cell>
          <cell r="D227" t="str">
            <v>ガソリン</v>
          </cell>
          <cell r="E227" t="str">
            <v>㍑</v>
          </cell>
          <cell r="F227">
            <v>3.5</v>
          </cell>
          <cell r="G227">
            <v>100</v>
          </cell>
          <cell r="H227">
            <v>350</v>
          </cell>
          <cell r="I227" t="str">
            <v>県Ⅰ-1（長崎）・（大瀬戸）</v>
          </cell>
        </row>
        <row r="228">
          <cell r="C228" t="str">
            <v>一般運転手</v>
          </cell>
          <cell r="D228">
            <v>0</v>
          </cell>
          <cell r="E228" t="str">
            <v>人</v>
          </cell>
          <cell r="F228">
            <v>0.125</v>
          </cell>
          <cell r="G228">
            <v>16900</v>
          </cell>
          <cell r="H228">
            <v>2112.5</v>
          </cell>
          <cell r="I228" t="str">
            <v>長崎</v>
          </cell>
        </row>
        <row r="229">
          <cell r="C229" t="str">
            <v>損料</v>
          </cell>
          <cell r="D229" t="str">
            <v>運転</v>
          </cell>
          <cell r="E229" t="str">
            <v>時間</v>
          </cell>
          <cell r="F229">
            <v>1</v>
          </cell>
          <cell r="G229">
            <v>230</v>
          </cell>
          <cell r="H229">
            <v>230</v>
          </cell>
          <cell r="I229" t="str">
            <v>損機178</v>
          </cell>
        </row>
        <row r="230">
          <cell r="C230" t="str">
            <v>損料</v>
          </cell>
          <cell r="D230" t="str">
            <v>供用</v>
          </cell>
          <cell r="E230" t="str">
            <v>日</v>
          </cell>
          <cell r="F230">
            <v>1.1299999999999999</v>
          </cell>
          <cell r="G230">
            <v>951</v>
          </cell>
          <cell r="H230">
            <v>1074.6300000000001</v>
          </cell>
          <cell r="I230" t="str">
            <v>損機178</v>
          </cell>
        </row>
        <row r="232">
          <cell r="A232">
            <v>39</v>
          </cell>
          <cell r="B232" t="str">
            <v>交通船</v>
          </cell>
          <cell r="C232" t="str">
            <v>鋼D 50PS 4.9t</v>
          </cell>
          <cell r="D232">
            <v>0</v>
          </cell>
          <cell r="E232" t="str">
            <v>日</v>
          </cell>
          <cell r="F232">
            <v>1</v>
          </cell>
          <cell r="G232">
            <v>0</v>
          </cell>
          <cell r="H232">
            <v>63539.5</v>
          </cell>
          <cell r="I232" t="str">
            <v>単 P50</v>
          </cell>
        </row>
        <row r="233">
          <cell r="C233" t="str">
            <v>主燃料</v>
          </cell>
          <cell r="D233" t="str">
            <v>重油A</v>
          </cell>
          <cell r="E233" t="str">
            <v>㍑</v>
          </cell>
          <cell r="F233">
            <v>45</v>
          </cell>
          <cell r="G233">
            <v>32</v>
          </cell>
          <cell r="H233">
            <v>1440</v>
          </cell>
          <cell r="I233" t="str">
            <v>県Ⅰ-1（長崎）</v>
          </cell>
        </row>
        <row r="234">
          <cell r="C234" t="str">
            <v>高級船員</v>
          </cell>
          <cell r="D234">
            <v>0</v>
          </cell>
          <cell r="E234" t="str">
            <v>人</v>
          </cell>
          <cell r="F234">
            <v>1.2</v>
          </cell>
          <cell r="G234">
            <v>26200</v>
          </cell>
          <cell r="H234">
            <v>31440</v>
          </cell>
          <cell r="I234" t="str">
            <v>長崎</v>
          </cell>
          <cell r="J234">
            <v>0</v>
          </cell>
          <cell r="K234" t="str">
            <v>β＝1.2</v>
          </cell>
        </row>
        <row r="235">
          <cell r="C235" t="str">
            <v>普通船員</v>
          </cell>
          <cell r="D235">
            <v>0</v>
          </cell>
          <cell r="E235" t="str">
            <v>人</v>
          </cell>
          <cell r="F235">
            <v>1.2</v>
          </cell>
          <cell r="G235">
            <v>19100</v>
          </cell>
          <cell r="H235">
            <v>22920</v>
          </cell>
          <cell r="I235" t="str">
            <v>長崎</v>
          </cell>
          <cell r="J235">
            <v>0</v>
          </cell>
          <cell r="K235" t="str">
            <v>β＝1.2</v>
          </cell>
        </row>
        <row r="236">
          <cell r="C236" t="str">
            <v>損料</v>
          </cell>
          <cell r="D236" t="str">
            <v>運転</v>
          </cell>
          <cell r="E236" t="str">
            <v>日</v>
          </cell>
          <cell r="F236">
            <v>1</v>
          </cell>
          <cell r="G236">
            <v>2740</v>
          </cell>
          <cell r="H236">
            <v>2740</v>
          </cell>
          <cell r="I236" t="str">
            <v>損船13</v>
          </cell>
        </row>
        <row r="237">
          <cell r="C237" t="str">
            <v>損料</v>
          </cell>
          <cell r="D237" t="str">
            <v>供用</v>
          </cell>
          <cell r="E237" t="str">
            <v>日</v>
          </cell>
          <cell r="F237">
            <v>1.65</v>
          </cell>
          <cell r="G237">
            <v>3030</v>
          </cell>
          <cell r="H237">
            <v>4999.5</v>
          </cell>
          <cell r="I237" t="str">
            <v>損船13</v>
          </cell>
          <cell r="J237">
            <v>0</v>
          </cell>
          <cell r="K237" t="str">
            <v>α＝1.65</v>
          </cell>
        </row>
        <row r="239">
          <cell r="A239">
            <v>40</v>
          </cell>
          <cell r="B239" t="str">
            <v>交通船</v>
          </cell>
          <cell r="C239" t="str">
            <v>船外機船</v>
          </cell>
          <cell r="D239">
            <v>0</v>
          </cell>
          <cell r="E239" t="str">
            <v>日</v>
          </cell>
          <cell r="F239">
            <v>1</v>
          </cell>
          <cell r="G239">
            <v>0</v>
          </cell>
          <cell r="H239">
            <v>28270.05</v>
          </cell>
          <cell r="I239" t="str">
            <v>単 P51</v>
          </cell>
        </row>
        <row r="240">
          <cell r="C240" t="str">
            <v>主燃料</v>
          </cell>
          <cell r="D240" t="str">
            <v>ガソリン</v>
          </cell>
          <cell r="E240" t="str">
            <v>㍑</v>
          </cell>
          <cell r="F240">
            <v>38</v>
          </cell>
          <cell r="G240">
            <v>100</v>
          </cell>
          <cell r="H240">
            <v>3800</v>
          </cell>
          <cell r="I240" t="str">
            <v>県Ⅰ-1（長崎）</v>
          </cell>
        </row>
        <row r="241">
          <cell r="C241" t="str">
            <v>普通船員</v>
          </cell>
          <cell r="D241">
            <v>0</v>
          </cell>
          <cell r="E241" t="str">
            <v>人</v>
          </cell>
          <cell r="F241">
            <v>1.2</v>
          </cell>
          <cell r="G241">
            <v>19100</v>
          </cell>
          <cell r="H241">
            <v>22920</v>
          </cell>
          <cell r="I241" t="str">
            <v>長崎</v>
          </cell>
          <cell r="J241">
            <v>0</v>
          </cell>
          <cell r="K241" t="str">
            <v>β＝1.2</v>
          </cell>
        </row>
        <row r="242">
          <cell r="C242" t="str">
            <v>損料</v>
          </cell>
          <cell r="D242" t="str">
            <v>運転</v>
          </cell>
          <cell r="E242" t="str">
            <v>日</v>
          </cell>
          <cell r="F242">
            <v>1</v>
          </cell>
          <cell r="G242">
            <v>466</v>
          </cell>
          <cell r="H242">
            <v>466</v>
          </cell>
          <cell r="I242" t="str">
            <v>損運3</v>
          </cell>
        </row>
        <row r="243">
          <cell r="C243" t="str">
            <v>損料</v>
          </cell>
          <cell r="D243" t="str">
            <v>供用</v>
          </cell>
          <cell r="E243" t="str">
            <v>日</v>
          </cell>
          <cell r="F243">
            <v>1.65</v>
          </cell>
          <cell r="G243">
            <v>657</v>
          </cell>
          <cell r="H243">
            <v>1084.05</v>
          </cell>
          <cell r="I243" t="str">
            <v>損運3</v>
          </cell>
          <cell r="J243">
            <v>0</v>
          </cell>
          <cell r="K243" t="str">
            <v>α＝1.65</v>
          </cell>
        </row>
        <row r="245">
          <cell r="A245">
            <v>41</v>
          </cell>
          <cell r="B245" t="str">
            <v>交通船</v>
          </cell>
          <cell r="C245" t="str">
            <v>船外機船</v>
          </cell>
          <cell r="D245">
            <v>0</v>
          </cell>
          <cell r="E245" t="str">
            <v>日</v>
          </cell>
          <cell r="F245">
            <v>1</v>
          </cell>
          <cell r="G245">
            <v>0</v>
          </cell>
          <cell r="H245">
            <v>30278.6</v>
          </cell>
          <cell r="I245" t="str">
            <v>単 P51</v>
          </cell>
          <cell r="J245">
            <v>0</v>
          </cell>
          <cell r="K245" t="str">
            <v>長崎港</v>
          </cell>
        </row>
        <row r="246">
          <cell r="C246" t="str">
            <v>主燃料</v>
          </cell>
          <cell r="D246" t="str">
            <v>ガソリン</v>
          </cell>
          <cell r="E246" t="str">
            <v>㍑</v>
          </cell>
          <cell r="F246">
            <v>38</v>
          </cell>
          <cell r="G246">
            <v>100</v>
          </cell>
          <cell r="H246">
            <v>3800</v>
          </cell>
          <cell r="I246" t="str">
            <v>県Ⅰ-1（長崎）</v>
          </cell>
        </row>
        <row r="247">
          <cell r="C247" t="str">
            <v>普通船員</v>
          </cell>
          <cell r="D247">
            <v>0</v>
          </cell>
          <cell r="E247" t="str">
            <v>人</v>
          </cell>
          <cell r="F247">
            <v>1.3</v>
          </cell>
          <cell r="G247">
            <v>19100</v>
          </cell>
          <cell r="H247">
            <v>24830</v>
          </cell>
          <cell r="I247" t="str">
            <v>長崎</v>
          </cell>
          <cell r="J247">
            <v>0</v>
          </cell>
          <cell r="K247" t="str">
            <v>β＝1.3</v>
          </cell>
        </row>
        <row r="248">
          <cell r="C248" t="str">
            <v>損料</v>
          </cell>
          <cell r="D248" t="str">
            <v>運転</v>
          </cell>
          <cell r="E248" t="str">
            <v>日</v>
          </cell>
          <cell r="F248">
            <v>1</v>
          </cell>
          <cell r="G248">
            <v>466</v>
          </cell>
          <cell r="H248">
            <v>466</v>
          </cell>
          <cell r="I248" t="str">
            <v>損運3</v>
          </cell>
        </row>
        <row r="249">
          <cell r="C249" t="str">
            <v>損料</v>
          </cell>
          <cell r="D249" t="str">
            <v>供用</v>
          </cell>
          <cell r="E249" t="str">
            <v>日</v>
          </cell>
          <cell r="F249">
            <v>1.8</v>
          </cell>
          <cell r="G249">
            <v>657</v>
          </cell>
          <cell r="H249">
            <v>1182.5999999999999</v>
          </cell>
          <cell r="I249" t="str">
            <v>損運3</v>
          </cell>
          <cell r="J249">
            <v>0</v>
          </cell>
          <cell r="K249" t="str">
            <v>α＝1.8</v>
          </cell>
        </row>
        <row r="251">
          <cell r="A251">
            <v>42</v>
          </cell>
          <cell r="B251" t="str">
            <v>産廃処理費</v>
          </cell>
          <cell r="C251" t="str">
            <v>廃棄機器</v>
          </cell>
          <cell r="D251">
            <v>0</v>
          </cell>
          <cell r="E251" t="str">
            <v>㎏</v>
          </cell>
          <cell r="F251">
            <v>1</v>
          </cell>
          <cell r="G251">
            <v>0</v>
          </cell>
          <cell r="H251">
            <v>20</v>
          </cell>
        </row>
        <row r="252">
          <cell r="C252" t="str">
            <v>産廃処理費</v>
          </cell>
          <cell r="D252" t="str">
            <v>廃棄機器</v>
          </cell>
          <cell r="E252" t="str">
            <v>㎏</v>
          </cell>
          <cell r="F252">
            <v>1</v>
          </cell>
          <cell r="G252">
            <v>20</v>
          </cell>
          <cell r="H252">
            <v>20</v>
          </cell>
          <cell r="I252" t="str">
            <v>市価</v>
          </cell>
        </row>
        <row r="255">
          <cell r="A255">
            <v>43</v>
          </cell>
          <cell r="B255" t="str">
            <v>廃材運搬</v>
          </cell>
          <cell r="C255" t="str">
            <v>　</v>
          </cell>
          <cell r="D255" t="str">
            <v>　</v>
          </cell>
          <cell r="E255" t="str">
            <v>式</v>
          </cell>
          <cell r="F255">
            <v>1</v>
          </cell>
          <cell r="G255">
            <v>0</v>
          </cell>
          <cell r="H255">
            <v>3800</v>
          </cell>
        </row>
        <row r="256">
          <cell r="C256" t="str">
            <v>トラック</v>
          </cell>
          <cell r="D256" t="str">
            <v>１t車、10km以内</v>
          </cell>
          <cell r="E256" t="str">
            <v>台</v>
          </cell>
          <cell r="F256">
            <v>1</v>
          </cell>
          <cell r="G256">
            <v>3800</v>
          </cell>
          <cell r="H256">
            <v>3800</v>
          </cell>
          <cell r="I256" t="str">
            <v>物 P853・積 P794九州　端数処理（3,770円）</v>
          </cell>
        </row>
        <row r="258">
          <cell r="A258">
            <v>44</v>
          </cell>
          <cell r="B258" t="str">
            <v>小車運搬</v>
          </cell>
          <cell r="C258" t="str">
            <v>距離100ｍ・二次製品</v>
          </cell>
          <cell r="D258" t="str">
            <v>空気電池(AWZ-2000)</v>
          </cell>
          <cell r="E258" t="str">
            <v>ｔ</v>
          </cell>
          <cell r="F258">
            <v>1</v>
          </cell>
          <cell r="G258">
            <v>0</v>
          </cell>
          <cell r="H258">
            <v>2898</v>
          </cell>
          <cell r="I258" t="str">
            <v>建築 P4-13</v>
          </cell>
        </row>
        <row r="259">
          <cell r="C259" t="str">
            <v>普通作業員</v>
          </cell>
          <cell r="D259">
            <v>0</v>
          </cell>
          <cell r="E259" t="str">
            <v>人</v>
          </cell>
          <cell r="F259">
            <v>0.18</v>
          </cell>
          <cell r="G259">
            <v>14000</v>
          </cell>
          <cell r="H259">
            <v>2520</v>
          </cell>
          <cell r="I259" t="str">
            <v>長崎</v>
          </cell>
        </row>
        <row r="260">
          <cell r="C260" t="str">
            <v>その他</v>
          </cell>
          <cell r="D260" t="str">
            <v>（労）×１５％</v>
          </cell>
          <cell r="E260" t="str">
            <v>式</v>
          </cell>
          <cell r="F260">
            <v>1</v>
          </cell>
          <cell r="G260">
            <v>0</v>
          </cell>
          <cell r="H260">
            <v>378</v>
          </cell>
          <cell r="I260">
            <v>2520</v>
          </cell>
          <cell r="J260">
            <v>0</v>
          </cell>
          <cell r="K260" t="str">
            <v>×</v>
          </cell>
          <cell r="L260">
            <v>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器具"/>
      <sheetName val="搬入"/>
      <sheetName val="盤労務費"/>
      <sheetName val="配線管路"/>
    </sheetNames>
    <sheetDataSet>
      <sheetData sheetId="0"/>
      <sheetData sheetId="1"/>
      <sheetData sheetId="2" refreshError="1"/>
      <sheetData sheetId="3"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8"/>
      <sheetName val="A01"/>
      <sheetName val="A02"/>
      <sheetName val="A03"/>
      <sheetName val="A04"/>
      <sheetName val="A05"/>
      <sheetName val="A06"/>
      <sheetName val="A07"/>
      <sheetName val="A08"/>
      <sheetName val="A09"/>
      <sheetName val="A10"/>
      <sheetName val="A11"/>
      <sheetName val="A12"/>
      <sheetName val="A13"/>
      <sheetName val="A14"/>
      <sheetName val="A15"/>
      <sheetName val="A16"/>
      <sheetName val="A17"/>
      <sheetName val="A18"/>
      <sheetName val="A19"/>
      <sheetName val="A20"/>
      <sheetName val="A21"/>
      <sheetName val="A22"/>
      <sheetName val="A23"/>
      <sheetName val="A24"/>
      <sheetName val="A25"/>
      <sheetName val="A26"/>
      <sheetName val="A27"/>
      <sheetName val="A28"/>
      <sheetName val="A29"/>
      <sheetName val="A30"/>
      <sheetName val="A31"/>
      <sheetName val="A32"/>
      <sheetName val="A33"/>
      <sheetName val="A34"/>
      <sheetName val="A35"/>
      <sheetName val="A36"/>
      <sheetName val="A3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 val="代価表(衛生) "/>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見積表紙"/>
      <sheetName val="設計料算出表１"/>
      <sheetName val="図面リスト"/>
      <sheetName val="部屋一覧"/>
      <sheetName val="Sheet2"/>
      <sheetName val="照明器具（参考）"/>
      <sheetName val="幹線計算書"/>
      <sheetName val="電灯負荷設備容量集計表"/>
      <sheetName val="負荷容量算定表"/>
      <sheetName val="幹線リスト"/>
      <sheetName val="容量計算"/>
      <sheetName val="変圧器容量計算書"/>
      <sheetName val="動力設備負荷表"/>
      <sheetName val="L-1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 val="代価表"/>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 val="数量拾出"/>
      <sheetName val="数量集計１"/>
      <sheetName val="数量集計２"/>
      <sheetName val="数量拾出(撤去)"/>
      <sheetName val="数量集計１(撤去)"/>
      <sheetName val="数量集計２(撤去)"/>
      <sheetName val="建材表（全体用）"/>
      <sheetName val="換気計算（全体用）"/>
      <sheetName val="建材表・換気計算（居室毎用）"/>
      <sheetName val="天井裏等（居室毎用）"/>
      <sheetName val="_x0000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見比水槽"/>
      <sheetName val="見比ポ"/>
      <sheetName val="外給)代価"/>
      <sheetName val="②屋内給水"/>
      <sheetName val="内給)代価"/>
      <sheetName val="③屋外排水"/>
      <sheetName val="桝)代"/>
      <sheetName val="外排)代価"/>
      <sheetName val="④屋内排水"/>
      <sheetName val="内排)代価"/>
      <sheetName val="⑤湯"/>
      <sheetName val="見比５号"/>
      <sheetName val="湯)代価"/>
      <sheetName val="⑥衛"/>
      <sheetName val="衛)代価"/>
      <sheetName val="見比衛生"/>
      <sheetName val="⑦火"/>
      <sheetName val="代価表 "/>
      <sheetName val="見比(ポ"/>
      <sheetName val="見(火"/>
      <sheetName val="火)代"/>
      <sheetName val="⑧ｶﾞｽ"/>
      <sheetName val="⑨ﾒｰﾀｰ"/>
      <sheetName val="見(ﾒ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見比水槽"/>
      <sheetName val="見比ポ"/>
      <sheetName val="外給)代価"/>
      <sheetName val="②屋内給水"/>
      <sheetName val="内給)代価"/>
      <sheetName val="③屋外排水"/>
      <sheetName val="桝)代"/>
      <sheetName val="外排)代価"/>
      <sheetName val="④屋内排水"/>
      <sheetName val="内排)代価"/>
      <sheetName val="⑤湯"/>
      <sheetName val="見比５号"/>
      <sheetName val="湯)代価"/>
      <sheetName val="⑥衛"/>
      <sheetName val="衛)代価"/>
      <sheetName val="見比衛生"/>
      <sheetName val="⑦火"/>
      <sheetName val="代価表 "/>
      <sheetName val="見比(ポ"/>
      <sheetName val="見(火"/>
      <sheetName val="火)代"/>
      <sheetName val="⑧ｶﾞｽ"/>
      <sheetName val="⑨ﾒｰﾀｰ"/>
      <sheetName val="見(ﾒ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量算出"/>
      <sheetName val="DATA"/>
    </sheetNames>
    <sheetDataSet>
      <sheetData sheetId="0"/>
      <sheetData sheetId="1" refreshError="1">
        <row r="8">
          <cell r="D8">
            <v>1</v>
          </cell>
          <cell r="E8">
            <v>1.1100000000000001</v>
          </cell>
          <cell r="F8">
            <v>1.1100000000000001</v>
          </cell>
          <cell r="G8">
            <v>0.5</v>
          </cell>
          <cell r="H8">
            <v>0.5</v>
          </cell>
          <cell r="I8">
            <v>1.29</v>
          </cell>
          <cell r="J8">
            <v>0.5</v>
          </cell>
        </row>
        <row r="9">
          <cell r="D9">
            <v>301</v>
          </cell>
          <cell r="E9" t="str">
            <v>組</v>
          </cell>
          <cell r="F9">
            <v>1.2</v>
          </cell>
          <cell r="G9">
            <v>0.5</v>
          </cell>
          <cell r="H9">
            <v>1.39</v>
          </cell>
          <cell r="I9">
            <v>1.39</v>
          </cell>
          <cell r="J9">
            <v>0.5</v>
          </cell>
          <cell r="L9">
            <v>0</v>
          </cell>
          <cell r="M9">
            <v>0</v>
          </cell>
          <cell r="N9">
            <v>0</v>
          </cell>
          <cell r="P9">
            <v>0</v>
          </cell>
          <cell r="Q9">
            <v>0</v>
          </cell>
        </row>
        <row r="10">
          <cell r="D10">
            <v>351</v>
          </cell>
          <cell r="E10" t="str">
            <v>組</v>
          </cell>
          <cell r="F10">
            <v>1.29</v>
          </cell>
          <cell r="G10">
            <v>0.5</v>
          </cell>
          <cell r="H10">
            <v>1.48</v>
          </cell>
          <cell r="I10">
            <v>1.48</v>
          </cell>
          <cell r="J10">
            <v>0.5</v>
          </cell>
          <cell r="L10">
            <v>1</v>
          </cell>
          <cell r="M10">
            <v>0.66</v>
          </cell>
          <cell r="N10">
            <v>0.5</v>
          </cell>
          <cell r="P10">
            <v>0.84</v>
          </cell>
          <cell r="Q10">
            <v>0.5</v>
          </cell>
        </row>
        <row r="11">
          <cell r="D11">
            <v>401</v>
          </cell>
          <cell r="E11" t="str">
            <v>組</v>
          </cell>
          <cell r="F11">
            <v>1.39</v>
          </cell>
          <cell r="G11">
            <v>0.5</v>
          </cell>
          <cell r="H11">
            <v>1.57</v>
          </cell>
          <cell r="I11">
            <v>1.57</v>
          </cell>
          <cell r="J11">
            <v>0.5</v>
          </cell>
          <cell r="L11">
            <v>401</v>
          </cell>
          <cell r="M11">
            <v>0.78</v>
          </cell>
          <cell r="N11">
            <v>0.5</v>
          </cell>
          <cell r="P11">
            <v>0.95</v>
          </cell>
          <cell r="Q11">
            <v>0.5</v>
          </cell>
        </row>
        <row r="12">
          <cell r="D12">
            <v>451</v>
          </cell>
          <cell r="E12" t="str">
            <v>組</v>
          </cell>
          <cell r="F12">
            <v>1.75</v>
          </cell>
          <cell r="G12">
            <v>0.5</v>
          </cell>
          <cell r="H12">
            <v>1.96</v>
          </cell>
          <cell r="I12">
            <v>1.96</v>
          </cell>
          <cell r="J12">
            <v>0.5</v>
          </cell>
          <cell r="L12">
            <v>501</v>
          </cell>
          <cell r="M12">
            <v>0.89</v>
          </cell>
          <cell r="N12">
            <v>0.5</v>
          </cell>
          <cell r="P12">
            <v>1.06</v>
          </cell>
          <cell r="Q12">
            <v>0.5</v>
          </cell>
        </row>
        <row r="13">
          <cell r="D13">
            <v>501</v>
          </cell>
          <cell r="E13" t="str">
            <v>組</v>
          </cell>
          <cell r="F13">
            <v>1.85</v>
          </cell>
          <cell r="G13">
            <v>0.5</v>
          </cell>
          <cell r="H13">
            <v>2.06</v>
          </cell>
          <cell r="I13">
            <v>2.06</v>
          </cell>
          <cell r="J13">
            <v>0.5</v>
          </cell>
          <cell r="L13">
            <v>601</v>
          </cell>
          <cell r="M13">
            <v>1.1599999999999999</v>
          </cell>
          <cell r="N13">
            <v>0.5</v>
          </cell>
          <cell r="P13">
            <v>1.33</v>
          </cell>
          <cell r="Q13">
            <v>0.5</v>
          </cell>
        </row>
        <row r="14">
          <cell r="D14">
            <v>551</v>
          </cell>
          <cell r="E14" t="str">
            <v>組</v>
          </cell>
          <cell r="F14">
            <v>1.96</v>
          </cell>
          <cell r="G14">
            <v>0.5</v>
          </cell>
          <cell r="H14">
            <v>2.8</v>
          </cell>
          <cell r="I14">
            <v>2.8</v>
          </cell>
          <cell r="J14">
            <v>1</v>
          </cell>
          <cell r="L14">
            <v>651</v>
          </cell>
          <cell r="M14">
            <v>1.3</v>
          </cell>
          <cell r="N14">
            <v>0.5</v>
          </cell>
          <cell r="P14">
            <v>2.63</v>
          </cell>
          <cell r="Q14">
            <v>1</v>
          </cell>
        </row>
        <row r="15">
          <cell r="D15">
            <v>601</v>
          </cell>
          <cell r="E15" t="str">
            <v>組</v>
          </cell>
          <cell r="F15">
            <v>3.49</v>
          </cell>
          <cell r="G15">
            <v>1</v>
          </cell>
          <cell r="H15">
            <v>3.83</v>
          </cell>
          <cell r="I15">
            <v>3.83</v>
          </cell>
          <cell r="J15">
            <v>1</v>
          </cell>
          <cell r="L15">
            <v>751</v>
          </cell>
          <cell r="M15">
            <v>2.58</v>
          </cell>
          <cell r="N15">
            <v>1</v>
          </cell>
          <cell r="P15">
            <v>2.89</v>
          </cell>
          <cell r="Q15">
            <v>1</v>
          </cell>
        </row>
        <row r="16">
          <cell r="D16">
            <v>701</v>
          </cell>
          <cell r="E16" t="str">
            <v>組</v>
          </cell>
          <cell r="F16">
            <v>3.83</v>
          </cell>
          <cell r="G16">
            <v>1</v>
          </cell>
          <cell r="H16">
            <v>4.16</v>
          </cell>
          <cell r="I16">
            <v>4.16</v>
          </cell>
          <cell r="J16">
            <v>1</v>
          </cell>
          <cell r="L16">
            <v>851</v>
          </cell>
          <cell r="M16">
            <v>2.84</v>
          </cell>
          <cell r="N16">
            <v>1</v>
          </cell>
          <cell r="P16">
            <v>3.14</v>
          </cell>
          <cell r="Q16">
            <v>1</v>
          </cell>
        </row>
        <row r="17">
          <cell r="D17">
            <v>801</v>
          </cell>
          <cell r="E17" t="str">
            <v>組</v>
          </cell>
          <cell r="F17">
            <v>4.16</v>
          </cell>
          <cell r="G17">
            <v>1</v>
          </cell>
          <cell r="H17">
            <v>4.5</v>
          </cell>
          <cell r="I17">
            <v>4.5</v>
          </cell>
          <cell r="J17">
            <v>1</v>
          </cell>
          <cell r="L17">
            <v>951</v>
          </cell>
          <cell r="M17">
            <v>3.09</v>
          </cell>
          <cell r="N17">
            <v>1</v>
          </cell>
          <cell r="P17">
            <v>3.39</v>
          </cell>
          <cell r="Q17">
            <v>1</v>
          </cell>
        </row>
        <row r="18">
          <cell r="D18">
            <v>901</v>
          </cell>
          <cell r="E18" t="str">
            <v>組</v>
          </cell>
          <cell r="F18">
            <v>4.5</v>
          </cell>
          <cell r="G18">
            <v>1</v>
          </cell>
          <cell r="H18">
            <v>4.84</v>
          </cell>
          <cell r="I18">
            <v>4.84</v>
          </cell>
          <cell r="J18">
            <v>1</v>
          </cell>
          <cell r="L18">
            <v>1051</v>
          </cell>
          <cell r="M18">
            <v>3.34</v>
          </cell>
          <cell r="N18">
            <v>1</v>
          </cell>
          <cell r="P18">
            <v>3.64</v>
          </cell>
          <cell r="Q18">
            <v>1</v>
          </cell>
        </row>
        <row r="19">
          <cell r="D19">
            <v>1001</v>
          </cell>
          <cell r="E19" t="str">
            <v>組</v>
          </cell>
          <cell r="F19">
            <v>4.84</v>
          </cell>
          <cell r="G19">
            <v>1</v>
          </cell>
          <cell r="H19">
            <v>5.18</v>
          </cell>
          <cell r="I19">
            <v>5.18</v>
          </cell>
          <cell r="J19">
            <v>1</v>
          </cell>
          <cell r="L19">
            <v>1151</v>
          </cell>
          <cell r="M19">
            <v>3.59</v>
          </cell>
          <cell r="N19">
            <v>1</v>
          </cell>
          <cell r="P19">
            <v>3.89</v>
          </cell>
          <cell r="Q19">
            <v>1</v>
          </cell>
        </row>
        <row r="20">
          <cell r="D20">
            <v>1101</v>
          </cell>
          <cell r="E20" t="str">
            <v>組</v>
          </cell>
          <cell r="F20">
            <v>5.18</v>
          </cell>
          <cell r="G20">
            <v>1</v>
          </cell>
          <cell r="H20">
            <v>5.52</v>
          </cell>
          <cell r="I20">
            <v>5.52</v>
          </cell>
          <cell r="J20">
            <v>1</v>
          </cell>
          <cell r="L20">
            <v>1251</v>
          </cell>
        </row>
        <row r="21">
          <cell r="D21">
            <v>1201</v>
          </cell>
          <cell r="E21" t="str">
            <v>組</v>
          </cell>
          <cell r="F21">
            <v>8.2799999999999994</v>
          </cell>
          <cell r="G21">
            <v>1</v>
          </cell>
          <cell r="H21">
            <v>8.76</v>
          </cell>
          <cell r="I21">
            <v>8.76</v>
          </cell>
          <cell r="J21">
            <v>1</v>
          </cell>
        </row>
        <row r="22">
          <cell r="D22">
            <v>1301</v>
          </cell>
          <cell r="E22" t="str">
            <v>組</v>
          </cell>
          <cell r="F22">
            <v>8.76</v>
          </cell>
          <cell r="G22">
            <v>1</v>
          </cell>
          <cell r="H22">
            <v>9.24</v>
          </cell>
          <cell r="I22">
            <v>9.24</v>
          </cell>
          <cell r="J22">
            <v>1</v>
          </cell>
        </row>
        <row r="23">
          <cell r="D23">
            <v>1401</v>
          </cell>
          <cell r="E23" t="str">
            <v>組</v>
          </cell>
          <cell r="F23">
            <v>9.24</v>
          </cell>
          <cell r="G23">
            <v>1</v>
          </cell>
          <cell r="H23">
            <v>18.13</v>
          </cell>
          <cell r="I23">
            <v>18.13</v>
          </cell>
          <cell r="J23">
            <v>1.5</v>
          </cell>
        </row>
        <row r="24">
          <cell r="D24">
            <v>1501</v>
          </cell>
          <cell r="E24" t="str">
            <v>組</v>
          </cell>
          <cell r="F24">
            <v>18.13</v>
          </cell>
          <cell r="G24">
            <v>1.5</v>
          </cell>
          <cell r="H24">
            <v>19.41</v>
          </cell>
          <cell r="I24">
            <v>19.41</v>
          </cell>
          <cell r="J24">
            <v>1.5</v>
          </cell>
        </row>
        <row r="25">
          <cell r="D25">
            <v>1601</v>
          </cell>
          <cell r="E25" t="str">
            <v>組</v>
          </cell>
          <cell r="F25">
            <v>19.41</v>
          </cell>
          <cell r="G25">
            <v>1.5</v>
          </cell>
          <cell r="H25">
            <v>20.73</v>
          </cell>
          <cell r="I25">
            <v>20.73</v>
          </cell>
          <cell r="J25">
            <v>1.5</v>
          </cell>
        </row>
        <row r="26">
          <cell r="D26">
            <v>1701</v>
          </cell>
          <cell r="E26" t="str">
            <v>組</v>
          </cell>
          <cell r="F26">
            <v>20.73</v>
          </cell>
          <cell r="G26">
            <v>1.5</v>
          </cell>
          <cell r="H26">
            <v>22.1</v>
          </cell>
          <cell r="I26">
            <v>22.1</v>
          </cell>
          <cell r="J26">
            <v>1.5</v>
          </cell>
        </row>
        <row r="27">
          <cell r="D27">
            <v>1801</v>
          </cell>
          <cell r="E27" t="str">
            <v>組</v>
          </cell>
          <cell r="F27">
            <v>22.1</v>
          </cell>
          <cell r="G27">
            <v>1.5</v>
          </cell>
          <cell r="H27">
            <v>23.51</v>
          </cell>
          <cell r="I27">
            <v>23.51</v>
          </cell>
          <cell r="J27">
            <v>1.5</v>
          </cell>
        </row>
        <row r="28">
          <cell r="D28">
            <v>1901</v>
          </cell>
          <cell r="E28" t="str">
            <v>組</v>
          </cell>
          <cell r="F28">
            <v>23.51</v>
          </cell>
          <cell r="G28">
            <v>1.5</v>
          </cell>
          <cell r="H28">
            <v>24.95</v>
          </cell>
          <cell r="I28">
            <v>24.95</v>
          </cell>
          <cell r="J28">
            <v>1.5</v>
          </cell>
        </row>
        <row r="29">
          <cell r="D29">
            <v>2001</v>
          </cell>
          <cell r="E29" t="str">
            <v>組</v>
          </cell>
          <cell r="F29">
            <v>24.95</v>
          </cell>
          <cell r="G29">
            <v>1.5</v>
          </cell>
          <cell r="H29">
            <v>26.44</v>
          </cell>
          <cell r="I29">
            <v>26.44</v>
          </cell>
          <cell r="J29">
            <v>1.5</v>
          </cell>
        </row>
        <row r="30">
          <cell r="D30">
            <v>2101</v>
          </cell>
          <cell r="E30" t="str">
            <v>組</v>
          </cell>
          <cell r="F30">
            <v>26.44</v>
          </cell>
          <cell r="G30">
            <v>1.5</v>
          </cell>
          <cell r="H30">
            <v>27.98</v>
          </cell>
          <cell r="I30">
            <v>27.98</v>
          </cell>
          <cell r="J30">
            <v>1.5</v>
          </cell>
        </row>
        <row r="31">
          <cell r="D31">
            <v>2201</v>
          </cell>
          <cell r="E31" t="str">
            <v>組</v>
          </cell>
          <cell r="F31">
            <v>27.98</v>
          </cell>
          <cell r="G31">
            <v>1.5</v>
          </cell>
          <cell r="H31">
            <v>29.55</v>
          </cell>
          <cell r="I31">
            <v>29.55</v>
          </cell>
          <cell r="J31">
            <v>1.5</v>
          </cell>
        </row>
        <row r="32">
          <cell r="D32">
            <v>2301</v>
          </cell>
          <cell r="E32" t="str">
            <v>組</v>
          </cell>
          <cell r="F32">
            <v>29.55</v>
          </cell>
          <cell r="G32">
            <v>1.5</v>
          </cell>
          <cell r="H32">
            <v>31.17</v>
          </cell>
          <cell r="I32">
            <v>31.17</v>
          </cell>
          <cell r="J32">
            <v>1.5</v>
          </cell>
        </row>
        <row r="33">
          <cell r="D33">
            <v>2401</v>
          </cell>
          <cell r="E33" t="str">
            <v>組</v>
          </cell>
          <cell r="F33">
            <v>31.17</v>
          </cell>
          <cell r="G33">
            <v>1.5</v>
          </cell>
          <cell r="H33">
            <v>32.840000000000003</v>
          </cell>
          <cell r="I33">
            <v>32.840000000000003</v>
          </cell>
          <cell r="J33">
            <v>1.5</v>
          </cell>
        </row>
        <row r="34">
          <cell r="D34">
            <v>2501</v>
          </cell>
          <cell r="E34" t="str">
            <v>組</v>
          </cell>
          <cell r="F34">
            <v>42.41</v>
          </cell>
          <cell r="G34">
            <v>1.5</v>
          </cell>
          <cell r="H34">
            <v>44.49</v>
          </cell>
          <cell r="I34">
            <v>44.49</v>
          </cell>
          <cell r="J34">
            <v>1.5</v>
          </cell>
        </row>
        <row r="35">
          <cell r="D35">
            <v>2601</v>
          </cell>
          <cell r="E35" t="str">
            <v>組</v>
          </cell>
          <cell r="F35">
            <v>44.49</v>
          </cell>
          <cell r="G35">
            <v>1.5</v>
          </cell>
          <cell r="H35">
            <v>46.62</v>
          </cell>
          <cell r="I35">
            <v>46.62</v>
          </cell>
          <cell r="J35">
            <v>1.5</v>
          </cell>
        </row>
        <row r="36">
          <cell r="D36">
            <v>2701</v>
          </cell>
          <cell r="E36" t="str">
            <v>組</v>
          </cell>
          <cell r="F36">
            <v>46.62</v>
          </cell>
          <cell r="G36">
            <v>1.5</v>
          </cell>
          <cell r="H36">
            <v>48.8</v>
          </cell>
          <cell r="I36">
            <v>48.8</v>
          </cell>
          <cell r="J36">
            <v>1.5</v>
          </cell>
        </row>
        <row r="37">
          <cell r="D37">
            <v>2801</v>
          </cell>
          <cell r="E37" t="str">
            <v>組</v>
          </cell>
          <cell r="F37">
            <v>48.8</v>
          </cell>
          <cell r="G37">
            <v>1.5</v>
          </cell>
          <cell r="H37">
            <v>51.03</v>
          </cell>
          <cell r="I37">
            <v>51.03</v>
          </cell>
          <cell r="J37">
            <v>1.5</v>
          </cell>
        </row>
        <row r="38">
          <cell r="D38">
            <v>2901</v>
          </cell>
          <cell r="E38" t="str">
            <v>組</v>
          </cell>
          <cell r="F38">
            <v>51.03</v>
          </cell>
          <cell r="G38">
            <v>1.5</v>
          </cell>
          <cell r="H38">
            <v>53.31</v>
          </cell>
          <cell r="I38">
            <v>53.31</v>
          </cell>
          <cell r="J38">
            <v>1.5</v>
          </cell>
        </row>
        <row r="39">
          <cell r="D39">
            <v>3001</v>
          </cell>
          <cell r="E39" t="str">
            <v>組</v>
          </cell>
          <cell r="F39">
            <v>53.31</v>
          </cell>
          <cell r="G39">
            <v>1.5</v>
          </cell>
          <cell r="H39">
            <v>55.65</v>
          </cell>
          <cell r="I39">
            <v>55.65</v>
          </cell>
          <cell r="J39">
            <v>1.5</v>
          </cell>
        </row>
        <row r="40">
          <cell r="D40">
            <v>3101</v>
          </cell>
          <cell r="E40" t="str">
            <v>組</v>
          </cell>
          <cell r="F40">
            <v>55.65</v>
          </cell>
          <cell r="G40">
            <v>1.5</v>
          </cell>
          <cell r="H40">
            <v>58.04</v>
          </cell>
          <cell r="I40">
            <v>58.04</v>
          </cell>
          <cell r="J40">
            <v>1.5</v>
          </cell>
        </row>
        <row r="41">
          <cell r="D41">
            <v>3201</v>
          </cell>
          <cell r="E41" t="str">
            <v>組</v>
          </cell>
          <cell r="F41">
            <v>58.04</v>
          </cell>
          <cell r="G41">
            <v>1.5</v>
          </cell>
          <cell r="H41">
            <v>60.48</v>
          </cell>
          <cell r="I41">
            <v>60.48</v>
          </cell>
          <cell r="J41">
            <v>1.5</v>
          </cell>
        </row>
        <row r="42">
          <cell r="D42">
            <v>3301</v>
          </cell>
          <cell r="E42" t="str">
            <v>組</v>
          </cell>
          <cell r="F42">
            <v>60.48</v>
          </cell>
          <cell r="G42">
            <v>1.5</v>
          </cell>
          <cell r="H42">
            <v>62.98</v>
          </cell>
          <cell r="I42">
            <v>62.98</v>
          </cell>
          <cell r="J42">
            <v>1.5</v>
          </cell>
        </row>
        <row r="43">
          <cell r="D43">
            <v>3401</v>
          </cell>
          <cell r="E43" t="str">
            <v>組</v>
          </cell>
          <cell r="F43">
            <v>62.98</v>
          </cell>
          <cell r="G43">
            <v>2</v>
          </cell>
        </row>
        <row r="44">
          <cell r="D44">
            <v>3501</v>
          </cell>
          <cell r="E44" t="str">
            <v>組</v>
          </cell>
        </row>
        <row r="45">
          <cell r="D45">
            <v>3601</v>
          </cell>
          <cell r="E45" t="str">
            <v>組</v>
          </cell>
        </row>
        <row r="46">
          <cell r="D46">
            <v>3701</v>
          </cell>
          <cell r="E46" t="str">
            <v>組</v>
          </cell>
        </row>
        <row r="47">
          <cell r="D47">
            <v>3801</v>
          </cell>
          <cell r="E47" t="str">
            <v>組</v>
          </cell>
        </row>
        <row r="48">
          <cell r="D48">
            <v>3901</v>
          </cell>
          <cell r="E48" t="str">
            <v>組</v>
          </cell>
        </row>
        <row r="49">
          <cell r="D49">
            <v>4001</v>
          </cell>
          <cell r="E49" t="str">
            <v>組</v>
          </cell>
        </row>
        <row r="50">
          <cell r="D50">
            <v>4101</v>
          </cell>
          <cell r="E50" t="str">
            <v>組</v>
          </cell>
        </row>
        <row r="51">
          <cell r="D51">
            <v>4201</v>
          </cell>
          <cell r="E51" t="str">
            <v>組</v>
          </cell>
        </row>
        <row r="52">
          <cell r="D52">
            <v>4301</v>
          </cell>
          <cell r="E52" t="str">
            <v>組</v>
          </cell>
        </row>
        <row r="53">
          <cell r="D53">
            <v>4401</v>
          </cell>
          <cell r="E53" t="str">
            <v>組</v>
          </cell>
        </row>
        <row r="54">
          <cell r="D54">
            <v>4501</v>
          </cell>
          <cell r="E54" t="str">
            <v>組</v>
          </cell>
        </row>
      </sheetData>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建具比較１"/>
      <sheetName val="申請書【６（３）③】"/>
      <sheetName val="整理表"/>
    </sheetNames>
    <sheetDataSet>
      <sheetData sheetId="0" refreshError="1">
        <row r="1">
          <cell r="Q1">
            <v>0</v>
          </cell>
        </row>
      </sheetData>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目次"/>
      <sheetName val="盤労務費"/>
      <sheetName val="電気器具"/>
      <sheetName val="見積比較"/>
    </sheetNames>
    <sheetDataSet>
      <sheetData sheetId="0" refreshError="1"/>
      <sheetData sheetId="1"/>
      <sheetData sheetId="2"/>
      <sheetData sheetId="3"/>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F-1"/>
      <sheetName val="Ｆ-2"/>
      <sheetName val="単価"/>
      <sheetName val="拾"/>
      <sheetName val="見比"/>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①屋外給水"/>
      <sheetName val="1見比水槽"/>
      <sheetName val="2見比ポ"/>
      <sheetName val="3見比盤"/>
      <sheetName val="4見比箱"/>
      <sheetName val="5見比弁"/>
      <sheetName val="外給)代価"/>
      <sheetName val="②屋内給水"/>
      <sheetName val="内給)代価"/>
      <sheetName val="③屋外排水"/>
      <sheetName val="6見比ﾌﾀ+"/>
      <sheetName val="外排)代(塩ﾋﾞ)"/>
      <sheetName val="外排)代(CON)"/>
      <sheetName val="外排)代価"/>
      <sheetName val="④屋内排水"/>
      <sheetName val="7見比GT"/>
      <sheetName val="内排)代価"/>
      <sheetName val="⑤湯"/>
      <sheetName val="8見比沸器"/>
      <sheetName val="湯)代価"/>
      <sheetName val="⑥衛"/>
      <sheetName val="9見比衛生"/>
      <sheetName val="衛)代価"/>
      <sheetName val="⑦火"/>
      <sheetName val="10見比(槽"/>
      <sheetName val="11見比(ポ"/>
      <sheetName val="12見比(箱"/>
      <sheetName val="火)代"/>
      <sheetName val="⑧ｶﾞｽ"/>
      <sheetName val="⑨ﾒｰﾀｰ"/>
      <sheetName val="13見(ﾒｰﾀ"/>
      <sheetName val="代価表 "/>
      <sheetName val="見比水槽"/>
      <sheetName val="見比ポ"/>
      <sheetName val="桝)代"/>
      <sheetName val="見比５号"/>
      <sheetName val="見比衛生"/>
      <sheetName val="見比(ポ"/>
      <sheetName val="見(火"/>
      <sheetName val="見(ﾒｰﾀ"/>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大内訳"/>
      <sheetName val="A内訳"/>
      <sheetName val="①屋外給水"/>
      <sheetName val="外給)代価"/>
      <sheetName val="②屋内給水"/>
      <sheetName val="内給)代価"/>
      <sheetName val="③屋外排水"/>
      <sheetName val="1見)桝"/>
      <sheetName val="外排)代(塩ﾋﾞ)"/>
      <sheetName val="外排)代価"/>
      <sheetName val="④屋内排水"/>
      <sheetName val="内排)代価"/>
      <sheetName val="⑤給湯"/>
      <sheetName val="2見)湯沸"/>
      <sheetName val="湯)代価"/>
      <sheetName val="⑥衛器"/>
      <sheetName val="3見)衛生"/>
      <sheetName val="衛)代価"/>
      <sheetName val="⑦ｶﾞｽ"/>
      <sheetName val="B内訳"/>
      <sheetName val="ﾀﾞｸﾄ"/>
      <sheetName val="ﾀﾞ)代価"/>
      <sheetName val="換気"/>
      <sheetName val="見)天扇"/>
      <sheetName val="換)代価"/>
      <sheetName val="計装"/>
      <sheetName val="計)代価"/>
      <sheetName val="代価表 "/>
      <sheetName val="見積比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1運営方針"/>
      <sheetName val="2運営方針"/>
      <sheetName val="3定員現員"/>
      <sheetName val="4解消計画"/>
      <sheetName val="過員解消"/>
      <sheetName val="5-6病棟運営"/>
      <sheetName val="7科別患者数"/>
      <sheetName val="患者数設定"/>
      <sheetName val="患者数推計"/>
      <sheetName val="8施設基準"/>
      <sheetName val="9-10改善計画表"/>
      <sheetName val="11新規委託"/>
      <sheetName val="12-13委託業務調査表"/>
      <sheetName val="14改善計画表 (投資計画)"/>
      <sheetName val="15増員計画"/>
      <sheetName val="16医療機器整備計画（財投）"/>
      <sheetName val="17医療機器整備計画（一般） "/>
      <sheetName val="18施設整備計画"/>
      <sheetName val="19付帯条件対応状況"/>
      <sheetName val="中表紙(Ⅱ)"/>
      <sheetName val="20収支計算書"/>
      <sheetName val="21-23収支計算書"/>
      <sheetName val="24経常収支"/>
      <sheetName val="25診療収入"/>
      <sheetName val="26庁費執行"/>
      <sheetName val="Module1"/>
      <sheetName val="27医薬品"/>
      <sheetName val="基礎データ"/>
      <sheetName val="診療収入"/>
      <sheetName val="増減　歳入"/>
      <sheetName val="月別患・点(入院)"/>
      <sheetName val="月別患・点(外来)"/>
      <sheetName val="患者数・点数"/>
      <sheetName val="部門別患者数"/>
      <sheetName val="特定入院別"/>
      <sheetName val="院外処方"/>
      <sheetName val="増減　歳出①"/>
      <sheetName val="増減　歳出②"/>
      <sheetName val="措置費"/>
      <sheetName val="庁費執行"/>
      <sheetName val="医薬品増減"/>
      <sheetName val="特定治療器材"/>
      <sheetName val="共済組合負担金"/>
      <sheetName val="賃金職種別"/>
      <sheetName val="賃金経費"/>
      <sheetName val="超勤支出"/>
      <sheetName val="業務委託"/>
      <sheetName val="新規委託"/>
      <sheetName val="委託業務調査表"/>
      <sheetName val="燃料増減"/>
      <sheetName val="光熱水量"/>
      <sheetName val="一般医療費"/>
      <sheetName val="医薬品等購入費所要額"/>
      <sheetName val="特定保険医療材料"/>
      <sheetName val="医薬品等購入費経理状況"/>
      <sheetName val="ﾁｪｯｸ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4">
          <cell r="B4" t="str">
            <v>施設名：国立○○○病院</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空調代価"/>
      <sheetName val="代価表 "/>
    </sheetNames>
    <sheetDataSet>
      <sheetData sheetId="0"/>
      <sheetData sheetId="1"/>
      <sheetData sheetId="2"/>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式"/>
      <sheetName val="機器"/>
      <sheetName val="吹出ダンパ"/>
      <sheetName val="設定"/>
      <sheetName val="配管保温塗装"/>
      <sheetName val="VE"/>
      <sheetName val="ダクト保温"/>
    </sheetNames>
    <sheetDataSet>
      <sheetData sheetId="0"/>
      <sheetData sheetId="1"/>
      <sheetData sheetId="2"/>
      <sheetData sheetId="3"/>
      <sheetData sheetId="4"/>
      <sheetData sheetId="5"/>
      <sheetData sheetId="6"/>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内訳経費"/>
      <sheetName val="内訳"/>
      <sheetName val="単価根拠 "/>
      <sheetName val="塩ﾋﾞﾀﾞｸﾄ"/>
      <sheetName val="機械（新築）"/>
    </sheetNames>
    <sheetDataSet>
      <sheetData sheetId="0"/>
      <sheetData sheetId="1"/>
      <sheetData sheetId="2"/>
      <sheetData sheetId="3"/>
      <sheetData sheetId="4"/>
      <sheetData sheetId="5"/>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主要機器"/>
      <sheetName val="Ⅱ内訳"/>
      <sheetName val="Ⅱ①機器"/>
      <sheetName val="Ⅱ1見)GHP"/>
      <sheetName val="Ⅱ1)別"/>
      <sheetName val="Ⅱ②配管"/>
      <sheetName val="Ⅱ2)別"/>
      <sheetName val="Ⅱ③計装"/>
      <sheetName val="Ⅱ3)別"/>
      <sheetName val="Ⅱ2見)計装工事"/>
      <sheetName val="Ⅱ④換気"/>
      <sheetName val="Ⅱ3見)全熱"/>
      <sheetName val="Ⅱ3見)スト"/>
      <sheetName val="Ⅱ3見)天扇"/>
      <sheetName val="Ⅱ4)別"/>
      <sheetName val="Ⅱ⑤換気ﾀﾞｸﾄ"/>
      <sheetName val="Ⅱ代価表"/>
      <sheetName val="Ⅱ5)別"/>
      <sheetName val="Ⅱ4見)ﾊﾟｲﾌﾟﾌｰﾄﾞ"/>
      <sheetName val="Ⅱ5見)制気口"/>
      <sheetName val="Ⅱ6見)susﾌｰﾄ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送付状"/>
      <sheetName val="鏡"/>
      <sheetName val="規制日数"/>
      <sheetName val="交通整理人"/>
      <sheetName val="数量総括"/>
      <sheetName val="舗装工"/>
      <sheetName val="共通仮設費"/>
      <sheetName val="図面"/>
      <sheetName val="添付図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算区分"/>
      <sheetName val="表紙"/>
      <sheetName val="経費"/>
      <sheetName val="A内訳"/>
      <sheetName val="A1機器"/>
      <sheetName val="A1)代"/>
      <sheetName val="A2配管"/>
      <sheetName val="A2)代"/>
      <sheetName val="A3計装"/>
      <sheetName val="A3)代"/>
      <sheetName val="A4換気"/>
      <sheetName val="A4)代"/>
      <sheetName val="A5ﾀﾞｸﾄ"/>
      <sheetName val="A5)代"/>
      <sheetName val="A6撤去"/>
      <sheetName val="B内訳"/>
      <sheetName val="Ba機(児"/>
      <sheetName val="Ba代"/>
      <sheetName val="Bb管 (児"/>
      <sheetName val="Bb代1"/>
      <sheetName val="Bｃ計(児"/>
      <sheetName val="Bｃ)代"/>
      <sheetName val="B他内訳"/>
      <sheetName val="B2a換気"/>
      <sheetName val="B2a代"/>
      <sheetName val="B2b撤去"/>
      <sheetName val="B2b代"/>
      <sheetName val="代価表"/>
      <sheetName val="代価表(撤"/>
      <sheetName val="見)空調"/>
      <sheetName val="見)換気"/>
      <sheetName val="見)ﾌｰﾄ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空調"/>
      <sheetName val="空調代価"/>
      <sheetName val="代価表 "/>
    </sheetNames>
    <sheetDataSet>
      <sheetData sheetId="0"/>
      <sheetData sheetId="1"/>
      <sheetData sheetId="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給水"/>
      <sheetName val="給)代価"/>
      <sheetName val="排水"/>
      <sheetName val="排)代価"/>
      <sheetName val="衛生"/>
      <sheetName val="衛)代価"/>
      <sheetName val="撤去"/>
      <sheetName val="撤)代価"/>
      <sheetName val="代価表(衛生) "/>
      <sheetName val="代価表 (撤去)"/>
      <sheetName val="見比衛生"/>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屋外排水"/>
      <sheetName val="外排)代価"/>
      <sheetName val="屋内排水"/>
      <sheetName val="内排)代価"/>
      <sheetName val="消火"/>
      <sheetName val="衛生"/>
      <sheetName val="衛)代価"/>
      <sheetName val="給湯"/>
      <sheetName val="湯)代価"/>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46EFD-3B1F-4A66-B103-AF0784A41BA3}">
  <dimension ref="A1:BL41"/>
  <sheetViews>
    <sheetView showGridLines="0" tabSelected="1" view="pageBreakPreview" zoomScaleNormal="75" zoomScaleSheetLayoutView="100" workbookViewId="0">
      <selection activeCell="U14" sqref="U14"/>
    </sheetView>
  </sheetViews>
  <sheetFormatPr defaultColWidth="11.625" defaultRowHeight="13.2" x14ac:dyDescent="0.2"/>
  <cols>
    <col min="1" max="6" width="2.875" style="59" customWidth="1"/>
    <col min="7" max="7" width="0.625" style="59" customWidth="1"/>
    <col min="8" max="9" width="2.875" style="59" customWidth="1"/>
    <col min="10" max="10" width="0.375" style="59" customWidth="1"/>
    <col min="11" max="11" width="0.75" style="59" customWidth="1"/>
    <col min="12" max="12" width="2.875" style="59" customWidth="1"/>
    <col min="13" max="13" width="0.125" style="59" customWidth="1"/>
    <col min="14" max="63" width="2.875" style="59" customWidth="1"/>
    <col min="64" max="256" width="11.625" style="59"/>
    <col min="257" max="262" width="2.875" style="59" customWidth="1"/>
    <col min="263" max="263" width="0.625" style="59" customWidth="1"/>
    <col min="264" max="265" width="2.875" style="59" customWidth="1"/>
    <col min="266" max="266" width="0.375" style="59" customWidth="1"/>
    <col min="267" max="267" width="0.75" style="59" customWidth="1"/>
    <col min="268" max="268" width="2.875" style="59" customWidth="1"/>
    <col min="269" max="269" width="0.125" style="59" customWidth="1"/>
    <col min="270" max="319" width="2.875" style="59" customWidth="1"/>
    <col min="320" max="512" width="11.625" style="59"/>
    <col min="513" max="518" width="2.875" style="59" customWidth="1"/>
    <col min="519" max="519" width="0.625" style="59" customWidth="1"/>
    <col min="520" max="521" width="2.875" style="59" customWidth="1"/>
    <col min="522" max="522" width="0.375" style="59" customWidth="1"/>
    <col min="523" max="523" width="0.75" style="59" customWidth="1"/>
    <col min="524" max="524" width="2.875" style="59" customWidth="1"/>
    <col min="525" max="525" width="0.125" style="59" customWidth="1"/>
    <col min="526" max="575" width="2.875" style="59" customWidth="1"/>
    <col min="576" max="768" width="11.625" style="59"/>
    <col min="769" max="774" width="2.875" style="59" customWidth="1"/>
    <col min="775" max="775" width="0.625" style="59" customWidth="1"/>
    <col min="776" max="777" width="2.875" style="59" customWidth="1"/>
    <col min="778" max="778" width="0.375" style="59" customWidth="1"/>
    <col min="779" max="779" width="0.75" style="59" customWidth="1"/>
    <col min="780" max="780" width="2.875" style="59" customWidth="1"/>
    <col min="781" max="781" width="0.125" style="59" customWidth="1"/>
    <col min="782" max="831" width="2.875" style="59" customWidth="1"/>
    <col min="832" max="1024" width="11.625" style="59"/>
    <col min="1025" max="1030" width="2.875" style="59" customWidth="1"/>
    <col min="1031" max="1031" width="0.625" style="59" customWidth="1"/>
    <col min="1032" max="1033" width="2.875" style="59" customWidth="1"/>
    <col min="1034" max="1034" width="0.375" style="59" customWidth="1"/>
    <col min="1035" max="1035" width="0.75" style="59" customWidth="1"/>
    <col min="1036" max="1036" width="2.875" style="59" customWidth="1"/>
    <col min="1037" max="1037" width="0.125" style="59" customWidth="1"/>
    <col min="1038" max="1087" width="2.875" style="59" customWidth="1"/>
    <col min="1088" max="1280" width="11.625" style="59"/>
    <col min="1281" max="1286" width="2.875" style="59" customWidth="1"/>
    <col min="1287" max="1287" width="0.625" style="59" customWidth="1"/>
    <col min="1288" max="1289" width="2.875" style="59" customWidth="1"/>
    <col min="1290" max="1290" width="0.375" style="59" customWidth="1"/>
    <col min="1291" max="1291" width="0.75" style="59" customWidth="1"/>
    <col min="1292" max="1292" width="2.875" style="59" customWidth="1"/>
    <col min="1293" max="1293" width="0.125" style="59" customWidth="1"/>
    <col min="1294" max="1343" width="2.875" style="59" customWidth="1"/>
    <col min="1344" max="1536" width="11.625" style="59"/>
    <col min="1537" max="1542" width="2.875" style="59" customWidth="1"/>
    <col min="1543" max="1543" width="0.625" style="59" customWidth="1"/>
    <col min="1544" max="1545" width="2.875" style="59" customWidth="1"/>
    <col min="1546" max="1546" width="0.375" style="59" customWidth="1"/>
    <col min="1547" max="1547" width="0.75" style="59" customWidth="1"/>
    <col min="1548" max="1548" width="2.875" style="59" customWidth="1"/>
    <col min="1549" max="1549" width="0.125" style="59" customWidth="1"/>
    <col min="1550" max="1599" width="2.875" style="59" customWidth="1"/>
    <col min="1600" max="1792" width="11.625" style="59"/>
    <col min="1793" max="1798" width="2.875" style="59" customWidth="1"/>
    <col min="1799" max="1799" width="0.625" style="59" customWidth="1"/>
    <col min="1800" max="1801" width="2.875" style="59" customWidth="1"/>
    <col min="1802" max="1802" width="0.375" style="59" customWidth="1"/>
    <col min="1803" max="1803" width="0.75" style="59" customWidth="1"/>
    <col min="1804" max="1804" width="2.875" style="59" customWidth="1"/>
    <col min="1805" max="1805" width="0.125" style="59" customWidth="1"/>
    <col min="1806" max="1855" width="2.875" style="59" customWidth="1"/>
    <col min="1856" max="2048" width="11.625" style="59"/>
    <col min="2049" max="2054" width="2.875" style="59" customWidth="1"/>
    <col min="2055" max="2055" width="0.625" style="59" customWidth="1"/>
    <col min="2056" max="2057" width="2.875" style="59" customWidth="1"/>
    <col min="2058" max="2058" width="0.375" style="59" customWidth="1"/>
    <col min="2059" max="2059" width="0.75" style="59" customWidth="1"/>
    <col min="2060" max="2060" width="2.875" style="59" customWidth="1"/>
    <col min="2061" max="2061" width="0.125" style="59" customWidth="1"/>
    <col min="2062" max="2111" width="2.875" style="59" customWidth="1"/>
    <col min="2112" max="2304" width="11.625" style="59"/>
    <col min="2305" max="2310" width="2.875" style="59" customWidth="1"/>
    <col min="2311" max="2311" width="0.625" style="59" customWidth="1"/>
    <col min="2312" max="2313" width="2.875" style="59" customWidth="1"/>
    <col min="2314" max="2314" width="0.375" style="59" customWidth="1"/>
    <col min="2315" max="2315" width="0.75" style="59" customWidth="1"/>
    <col min="2316" max="2316" width="2.875" style="59" customWidth="1"/>
    <col min="2317" max="2317" width="0.125" style="59" customWidth="1"/>
    <col min="2318" max="2367" width="2.875" style="59" customWidth="1"/>
    <col min="2368" max="2560" width="11.625" style="59"/>
    <col min="2561" max="2566" width="2.875" style="59" customWidth="1"/>
    <col min="2567" max="2567" width="0.625" style="59" customWidth="1"/>
    <col min="2568" max="2569" width="2.875" style="59" customWidth="1"/>
    <col min="2570" max="2570" width="0.375" style="59" customWidth="1"/>
    <col min="2571" max="2571" width="0.75" style="59" customWidth="1"/>
    <col min="2572" max="2572" width="2.875" style="59" customWidth="1"/>
    <col min="2573" max="2573" width="0.125" style="59" customWidth="1"/>
    <col min="2574" max="2623" width="2.875" style="59" customWidth="1"/>
    <col min="2624" max="2816" width="11.625" style="59"/>
    <col min="2817" max="2822" width="2.875" style="59" customWidth="1"/>
    <col min="2823" max="2823" width="0.625" style="59" customWidth="1"/>
    <col min="2824" max="2825" width="2.875" style="59" customWidth="1"/>
    <col min="2826" max="2826" width="0.375" style="59" customWidth="1"/>
    <col min="2827" max="2827" width="0.75" style="59" customWidth="1"/>
    <col min="2828" max="2828" width="2.875" style="59" customWidth="1"/>
    <col min="2829" max="2829" width="0.125" style="59" customWidth="1"/>
    <col min="2830" max="2879" width="2.875" style="59" customWidth="1"/>
    <col min="2880" max="3072" width="11.625" style="59"/>
    <col min="3073" max="3078" width="2.875" style="59" customWidth="1"/>
    <col min="3079" max="3079" width="0.625" style="59" customWidth="1"/>
    <col min="3080" max="3081" width="2.875" style="59" customWidth="1"/>
    <col min="3082" max="3082" width="0.375" style="59" customWidth="1"/>
    <col min="3083" max="3083" width="0.75" style="59" customWidth="1"/>
    <col min="3084" max="3084" width="2.875" style="59" customWidth="1"/>
    <col min="3085" max="3085" width="0.125" style="59" customWidth="1"/>
    <col min="3086" max="3135" width="2.875" style="59" customWidth="1"/>
    <col min="3136" max="3328" width="11.625" style="59"/>
    <col min="3329" max="3334" width="2.875" style="59" customWidth="1"/>
    <col min="3335" max="3335" width="0.625" style="59" customWidth="1"/>
    <col min="3336" max="3337" width="2.875" style="59" customWidth="1"/>
    <col min="3338" max="3338" width="0.375" style="59" customWidth="1"/>
    <col min="3339" max="3339" width="0.75" style="59" customWidth="1"/>
    <col min="3340" max="3340" width="2.875" style="59" customWidth="1"/>
    <col min="3341" max="3341" width="0.125" style="59" customWidth="1"/>
    <col min="3342" max="3391" width="2.875" style="59" customWidth="1"/>
    <col min="3392" max="3584" width="11.625" style="59"/>
    <col min="3585" max="3590" width="2.875" style="59" customWidth="1"/>
    <col min="3591" max="3591" width="0.625" style="59" customWidth="1"/>
    <col min="3592" max="3593" width="2.875" style="59" customWidth="1"/>
    <col min="3594" max="3594" width="0.375" style="59" customWidth="1"/>
    <col min="3595" max="3595" width="0.75" style="59" customWidth="1"/>
    <col min="3596" max="3596" width="2.875" style="59" customWidth="1"/>
    <col min="3597" max="3597" width="0.125" style="59" customWidth="1"/>
    <col min="3598" max="3647" width="2.875" style="59" customWidth="1"/>
    <col min="3648" max="3840" width="11.625" style="59"/>
    <col min="3841" max="3846" width="2.875" style="59" customWidth="1"/>
    <col min="3847" max="3847" width="0.625" style="59" customWidth="1"/>
    <col min="3848" max="3849" width="2.875" style="59" customWidth="1"/>
    <col min="3850" max="3850" width="0.375" style="59" customWidth="1"/>
    <col min="3851" max="3851" width="0.75" style="59" customWidth="1"/>
    <col min="3852" max="3852" width="2.875" style="59" customWidth="1"/>
    <col min="3853" max="3853" width="0.125" style="59" customWidth="1"/>
    <col min="3854" max="3903" width="2.875" style="59" customWidth="1"/>
    <col min="3904" max="4096" width="11.625" style="59"/>
    <col min="4097" max="4102" width="2.875" style="59" customWidth="1"/>
    <col min="4103" max="4103" width="0.625" style="59" customWidth="1"/>
    <col min="4104" max="4105" width="2.875" style="59" customWidth="1"/>
    <col min="4106" max="4106" width="0.375" style="59" customWidth="1"/>
    <col min="4107" max="4107" width="0.75" style="59" customWidth="1"/>
    <col min="4108" max="4108" width="2.875" style="59" customWidth="1"/>
    <col min="4109" max="4109" width="0.125" style="59" customWidth="1"/>
    <col min="4110" max="4159" width="2.875" style="59" customWidth="1"/>
    <col min="4160" max="4352" width="11.625" style="59"/>
    <col min="4353" max="4358" width="2.875" style="59" customWidth="1"/>
    <col min="4359" max="4359" width="0.625" style="59" customWidth="1"/>
    <col min="4360" max="4361" width="2.875" style="59" customWidth="1"/>
    <col min="4362" max="4362" width="0.375" style="59" customWidth="1"/>
    <col min="4363" max="4363" width="0.75" style="59" customWidth="1"/>
    <col min="4364" max="4364" width="2.875" style="59" customWidth="1"/>
    <col min="4365" max="4365" width="0.125" style="59" customWidth="1"/>
    <col min="4366" max="4415" width="2.875" style="59" customWidth="1"/>
    <col min="4416" max="4608" width="11.625" style="59"/>
    <col min="4609" max="4614" width="2.875" style="59" customWidth="1"/>
    <col min="4615" max="4615" width="0.625" style="59" customWidth="1"/>
    <col min="4616" max="4617" width="2.875" style="59" customWidth="1"/>
    <col min="4618" max="4618" width="0.375" style="59" customWidth="1"/>
    <col min="4619" max="4619" width="0.75" style="59" customWidth="1"/>
    <col min="4620" max="4620" width="2.875" style="59" customWidth="1"/>
    <col min="4621" max="4621" width="0.125" style="59" customWidth="1"/>
    <col min="4622" max="4671" width="2.875" style="59" customWidth="1"/>
    <col min="4672" max="4864" width="11.625" style="59"/>
    <col min="4865" max="4870" width="2.875" style="59" customWidth="1"/>
    <col min="4871" max="4871" width="0.625" style="59" customWidth="1"/>
    <col min="4872" max="4873" width="2.875" style="59" customWidth="1"/>
    <col min="4874" max="4874" width="0.375" style="59" customWidth="1"/>
    <col min="4875" max="4875" width="0.75" style="59" customWidth="1"/>
    <col min="4876" max="4876" width="2.875" style="59" customWidth="1"/>
    <col min="4877" max="4877" width="0.125" style="59" customWidth="1"/>
    <col min="4878" max="4927" width="2.875" style="59" customWidth="1"/>
    <col min="4928" max="5120" width="11.625" style="59"/>
    <col min="5121" max="5126" width="2.875" style="59" customWidth="1"/>
    <col min="5127" max="5127" width="0.625" style="59" customWidth="1"/>
    <col min="5128" max="5129" width="2.875" style="59" customWidth="1"/>
    <col min="5130" max="5130" width="0.375" style="59" customWidth="1"/>
    <col min="5131" max="5131" width="0.75" style="59" customWidth="1"/>
    <col min="5132" max="5132" width="2.875" style="59" customWidth="1"/>
    <col min="5133" max="5133" width="0.125" style="59" customWidth="1"/>
    <col min="5134" max="5183" width="2.875" style="59" customWidth="1"/>
    <col min="5184" max="5376" width="11.625" style="59"/>
    <col min="5377" max="5382" width="2.875" style="59" customWidth="1"/>
    <col min="5383" max="5383" width="0.625" style="59" customWidth="1"/>
    <col min="5384" max="5385" width="2.875" style="59" customWidth="1"/>
    <col min="5386" max="5386" width="0.375" style="59" customWidth="1"/>
    <col min="5387" max="5387" width="0.75" style="59" customWidth="1"/>
    <col min="5388" max="5388" width="2.875" style="59" customWidth="1"/>
    <col min="5389" max="5389" width="0.125" style="59" customWidth="1"/>
    <col min="5390" max="5439" width="2.875" style="59" customWidth="1"/>
    <col min="5440" max="5632" width="11.625" style="59"/>
    <col min="5633" max="5638" width="2.875" style="59" customWidth="1"/>
    <col min="5639" max="5639" width="0.625" style="59" customWidth="1"/>
    <col min="5640" max="5641" width="2.875" style="59" customWidth="1"/>
    <col min="5642" max="5642" width="0.375" style="59" customWidth="1"/>
    <col min="5643" max="5643" width="0.75" style="59" customWidth="1"/>
    <col min="5644" max="5644" width="2.875" style="59" customWidth="1"/>
    <col min="5645" max="5645" width="0.125" style="59" customWidth="1"/>
    <col min="5646" max="5695" width="2.875" style="59" customWidth="1"/>
    <col min="5696" max="5888" width="11.625" style="59"/>
    <col min="5889" max="5894" width="2.875" style="59" customWidth="1"/>
    <col min="5895" max="5895" width="0.625" style="59" customWidth="1"/>
    <col min="5896" max="5897" width="2.875" style="59" customWidth="1"/>
    <col min="5898" max="5898" width="0.375" style="59" customWidth="1"/>
    <col min="5899" max="5899" width="0.75" style="59" customWidth="1"/>
    <col min="5900" max="5900" width="2.875" style="59" customWidth="1"/>
    <col min="5901" max="5901" width="0.125" style="59" customWidth="1"/>
    <col min="5902" max="5951" width="2.875" style="59" customWidth="1"/>
    <col min="5952" max="6144" width="11.625" style="59"/>
    <col min="6145" max="6150" width="2.875" style="59" customWidth="1"/>
    <col min="6151" max="6151" width="0.625" style="59" customWidth="1"/>
    <col min="6152" max="6153" width="2.875" style="59" customWidth="1"/>
    <col min="6154" max="6154" width="0.375" style="59" customWidth="1"/>
    <col min="6155" max="6155" width="0.75" style="59" customWidth="1"/>
    <col min="6156" max="6156" width="2.875" style="59" customWidth="1"/>
    <col min="6157" max="6157" width="0.125" style="59" customWidth="1"/>
    <col min="6158" max="6207" width="2.875" style="59" customWidth="1"/>
    <col min="6208" max="6400" width="11.625" style="59"/>
    <col min="6401" max="6406" width="2.875" style="59" customWidth="1"/>
    <col min="6407" max="6407" width="0.625" style="59" customWidth="1"/>
    <col min="6408" max="6409" width="2.875" style="59" customWidth="1"/>
    <col min="6410" max="6410" width="0.375" style="59" customWidth="1"/>
    <col min="6411" max="6411" width="0.75" style="59" customWidth="1"/>
    <col min="6412" max="6412" width="2.875" style="59" customWidth="1"/>
    <col min="6413" max="6413" width="0.125" style="59" customWidth="1"/>
    <col min="6414" max="6463" width="2.875" style="59" customWidth="1"/>
    <col min="6464" max="6656" width="11.625" style="59"/>
    <col min="6657" max="6662" width="2.875" style="59" customWidth="1"/>
    <col min="6663" max="6663" width="0.625" style="59" customWidth="1"/>
    <col min="6664" max="6665" width="2.875" style="59" customWidth="1"/>
    <col min="6666" max="6666" width="0.375" style="59" customWidth="1"/>
    <col min="6667" max="6667" width="0.75" style="59" customWidth="1"/>
    <col min="6668" max="6668" width="2.875" style="59" customWidth="1"/>
    <col min="6669" max="6669" width="0.125" style="59" customWidth="1"/>
    <col min="6670" max="6719" width="2.875" style="59" customWidth="1"/>
    <col min="6720" max="6912" width="11.625" style="59"/>
    <col min="6913" max="6918" width="2.875" style="59" customWidth="1"/>
    <col min="6919" max="6919" width="0.625" style="59" customWidth="1"/>
    <col min="6920" max="6921" width="2.875" style="59" customWidth="1"/>
    <col min="6922" max="6922" width="0.375" style="59" customWidth="1"/>
    <col min="6923" max="6923" width="0.75" style="59" customWidth="1"/>
    <col min="6924" max="6924" width="2.875" style="59" customWidth="1"/>
    <col min="6925" max="6925" width="0.125" style="59" customWidth="1"/>
    <col min="6926" max="6975" width="2.875" style="59" customWidth="1"/>
    <col min="6976" max="7168" width="11.625" style="59"/>
    <col min="7169" max="7174" width="2.875" style="59" customWidth="1"/>
    <col min="7175" max="7175" width="0.625" style="59" customWidth="1"/>
    <col min="7176" max="7177" width="2.875" style="59" customWidth="1"/>
    <col min="7178" max="7178" width="0.375" style="59" customWidth="1"/>
    <col min="7179" max="7179" width="0.75" style="59" customWidth="1"/>
    <col min="7180" max="7180" width="2.875" style="59" customWidth="1"/>
    <col min="7181" max="7181" width="0.125" style="59" customWidth="1"/>
    <col min="7182" max="7231" width="2.875" style="59" customWidth="1"/>
    <col min="7232" max="7424" width="11.625" style="59"/>
    <col min="7425" max="7430" width="2.875" style="59" customWidth="1"/>
    <col min="7431" max="7431" width="0.625" style="59" customWidth="1"/>
    <col min="7432" max="7433" width="2.875" style="59" customWidth="1"/>
    <col min="7434" max="7434" width="0.375" style="59" customWidth="1"/>
    <col min="7435" max="7435" width="0.75" style="59" customWidth="1"/>
    <col min="7436" max="7436" width="2.875" style="59" customWidth="1"/>
    <col min="7437" max="7437" width="0.125" style="59" customWidth="1"/>
    <col min="7438" max="7487" width="2.875" style="59" customWidth="1"/>
    <col min="7488" max="7680" width="11.625" style="59"/>
    <col min="7681" max="7686" width="2.875" style="59" customWidth="1"/>
    <col min="7687" max="7687" width="0.625" style="59" customWidth="1"/>
    <col min="7688" max="7689" width="2.875" style="59" customWidth="1"/>
    <col min="7690" max="7690" width="0.375" style="59" customWidth="1"/>
    <col min="7691" max="7691" width="0.75" style="59" customWidth="1"/>
    <col min="7692" max="7692" width="2.875" style="59" customWidth="1"/>
    <col min="7693" max="7693" width="0.125" style="59" customWidth="1"/>
    <col min="7694" max="7743" width="2.875" style="59" customWidth="1"/>
    <col min="7744" max="7936" width="11.625" style="59"/>
    <col min="7937" max="7942" width="2.875" style="59" customWidth="1"/>
    <col min="7943" max="7943" width="0.625" style="59" customWidth="1"/>
    <col min="7944" max="7945" width="2.875" style="59" customWidth="1"/>
    <col min="7946" max="7946" width="0.375" style="59" customWidth="1"/>
    <col min="7947" max="7947" width="0.75" style="59" customWidth="1"/>
    <col min="7948" max="7948" width="2.875" style="59" customWidth="1"/>
    <col min="7949" max="7949" width="0.125" style="59" customWidth="1"/>
    <col min="7950" max="7999" width="2.875" style="59" customWidth="1"/>
    <col min="8000" max="8192" width="11.625" style="59"/>
    <col min="8193" max="8198" width="2.875" style="59" customWidth="1"/>
    <col min="8199" max="8199" width="0.625" style="59" customWidth="1"/>
    <col min="8200" max="8201" width="2.875" style="59" customWidth="1"/>
    <col min="8202" max="8202" width="0.375" style="59" customWidth="1"/>
    <col min="8203" max="8203" width="0.75" style="59" customWidth="1"/>
    <col min="8204" max="8204" width="2.875" style="59" customWidth="1"/>
    <col min="8205" max="8205" width="0.125" style="59" customWidth="1"/>
    <col min="8206" max="8255" width="2.875" style="59" customWidth="1"/>
    <col min="8256" max="8448" width="11.625" style="59"/>
    <col min="8449" max="8454" width="2.875" style="59" customWidth="1"/>
    <col min="8455" max="8455" width="0.625" style="59" customWidth="1"/>
    <col min="8456" max="8457" width="2.875" style="59" customWidth="1"/>
    <col min="8458" max="8458" width="0.375" style="59" customWidth="1"/>
    <col min="8459" max="8459" width="0.75" style="59" customWidth="1"/>
    <col min="8460" max="8460" width="2.875" style="59" customWidth="1"/>
    <col min="8461" max="8461" width="0.125" style="59" customWidth="1"/>
    <col min="8462" max="8511" width="2.875" style="59" customWidth="1"/>
    <col min="8512" max="8704" width="11.625" style="59"/>
    <col min="8705" max="8710" width="2.875" style="59" customWidth="1"/>
    <col min="8711" max="8711" width="0.625" style="59" customWidth="1"/>
    <col min="8712" max="8713" width="2.875" style="59" customWidth="1"/>
    <col min="8714" max="8714" width="0.375" style="59" customWidth="1"/>
    <col min="8715" max="8715" width="0.75" style="59" customWidth="1"/>
    <col min="8716" max="8716" width="2.875" style="59" customWidth="1"/>
    <col min="8717" max="8717" width="0.125" style="59" customWidth="1"/>
    <col min="8718" max="8767" width="2.875" style="59" customWidth="1"/>
    <col min="8768" max="8960" width="11.625" style="59"/>
    <col min="8961" max="8966" width="2.875" style="59" customWidth="1"/>
    <col min="8967" max="8967" width="0.625" style="59" customWidth="1"/>
    <col min="8968" max="8969" width="2.875" style="59" customWidth="1"/>
    <col min="8970" max="8970" width="0.375" style="59" customWidth="1"/>
    <col min="8971" max="8971" width="0.75" style="59" customWidth="1"/>
    <col min="8972" max="8972" width="2.875" style="59" customWidth="1"/>
    <col min="8973" max="8973" width="0.125" style="59" customWidth="1"/>
    <col min="8974" max="9023" width="2.875" style="59" customWidth="1"/>
    <col min="9024" max="9216" width="11.625" style="59"/>
    <col min="9217" max="9222" width="2.875" style="59" customWidth="1"/>
    <col min="9223" max="9223" width="0.625" style="59" customWidth="1"/>
    <col min="9224" max="9225" width="2.875" style="59" customWidth="1"/>
    <col min="9226" max="9226" width="0.375" style="59" customWidth="1"/>
    <col min="9227" max="9227" width="0.75" style="59" customWidth="1"/>
    <col min="9228" max="9228" width="2.875" style="59" customWidth="1"/>
    <col min="9229" max="9229" width="0.125" style="59" customWidth="1"/>
    <col min="9230" max="9279" width="2.875" style="59" customWidth="1"/>
    <col min="9280" max="9472" width="11.625" style="59"/>
    <col min="9473" max="9478" width="2.875" style="59" customWidth="1"/>
    <col min="9479" max="9479" width="0.625" style="59" customWidth="1"/>
    <col min="9480" max="9481" width="2.875" style="59" customWidth="1"/>
    <col min="9482" max="9482" width="0.375" style="59" customWidth="1"/>
    <col min="9483" max="9483" width="0.75" style="59" customWidth="1"/>
    <col min="9484" max="9484" width="2.875" style="59" customWidth="1"/>
    <col min="9485" max="9485" width="0.125" style="59" customWidth="1"/>
    <col min="9486" max="9535" width="2.875" style="59" customWidth="1"/>
    <col min="9536" max="9728" width="11.625" style="59"/>
    <col min="9729" max="9734" width="2.875" style="59" customWidth="1"/>
    <col min="9735" max="9735" width="0.625" style="59" customWidth="1"/>
    <col min="9736" max="9737" width="2.875" style="59" customWidth="1"/>
    <col min="9738" max="9738" width="0.375" style="59" customWidth="1"/>
    <col min="9739" max="9739" width="0.75" style="59" customWidth="1"/>
    <col min="9740" max="9740" width="2.875" style="59" customWidth="1"/>
    <col min="9741" max="9741" width="0.125" style="59" customWidth="1"/>
    <col min="9742" max="9791" width="2.875" style="59" customWidth="1"/>
    <col min="9792" max="9984" width="11.625" style="59"/>
    <col min="9985" max="9990" width="2.875" style="59" customWidth="1"/>
    <col min="9991" max="9991" width="0.625" style="59" customWidth="1"/>
    <col min="9992" max="9993" width="2.875" style="59" customWidth="1"/>
    <col min="9994" max="9994" width="0.375" style="59" customWidth="1"/>
    <col min="9995" max="9995" width="0.75" style="59" customWidth="1"/>
    <col min="9996" max="9996" width="2.875" style="59" customWidth="1"/>
    <col min="9997" max="9997" width="0.125" style="59" customWidth="1"/>
    <col min="9998" max="10047" width="2.875" style="59" customWidth="1"/>
    <col min="10048" max="10240" width="11.625" style="59"/>
    <col min="10241" max="10246" width="2.875" style="59" customWidth="1"/>
    <col min="10247" max="10247" width="0.625" style="59" customWidth="1"/>
    <col min="10248" max="10249" width="2.875" style="59" customWidth="1"/>
    <col min="10250" max="10250" width="0.375" style="59" customWidth="1"/>
    <col min="10251" max="10251" width="0.75" style="59" customWidth="1"/>
    <col min="10252" max="10252" width="2.875" style="59" customWidth="1"/>
    <col min="10253" max="10253" width="0.125" style="59" customWidth="1"/>
    <col min="10254" max="10303" width="2.875" style="59" customWidth="1"/>
    <col min="10304" max="10496" width="11.625" style="59"/>
    <col min="10497" max="10502" width="2.875" style="59" customWidth="1"/>
    <col min="10503" max="10503" width="0.625" style="59" customWidth="1"/>
    <col min="10504" max="10505" width="2.875" style="59" customWidth="1"/>
    <col min="10506" max="10506" width="0.375" style="59" customWidth="1"/>
    <col min="10507" max="10507" width="0.75" style="59" customWidth="1"/>
    <col min="10508" max="10508" width="2.875" style="59" customWidth="1"/>
    <col min="10509" max="10509" width="0.125" style="59" customWidth="1"/>
    <col min="10510" max="10559" width="2.875" style="59" customWidth="1"/>
    <col min="10560" max="10752" width="11.625" style="59"/>
    <col min="10753" max="10758" width="2.875" style="59" customWidth="1"/>
    <col min="10759" max="10759" width="0.625" style="59" customWidth="1"/>
    <col min="10760" max="10761" width="2.875" style="59" customWidth="1"/>
    <col min="10762" max="10762" width="0.375" style="59" customWidth="1"/>
    <col min="10763" max="10763" width="0.75" style="59" customWidth="1"/>
    <col min="10764" max="10764" width="2.875" style="59" customWidth="1"/>
    <col min="10765" max="10765" width="0.125" style="59" customWidth="1"/>
    <col min="10766" max="10815" width="2.875" style="59" customWidth="1"/>
    <col min="10816" max="11008" width="11.625" style="59"/>
    <col min="11009" max="11014" width="2.875" style="59" customWidth="1"/>
    <col min="11015" max="11015" width="0.625" style="59" customWidth="1"/>
    <col min="11016" max="11017" width="2.875" style="59" customWidth="1"/>
    <col min="11018" max="11018" width="0.375" style="59" customWidth="1"/>
    <col min="11019" max="11019" width="0.75" style="59" customWidth="1"/>
    <col min="11020" max="11020" width="2.875" style="59" customWidth="1"/>
    <col min="11021" max="11021" width="0.125" style="59" customWidth="1"/>
    <col min="11022" max="11071" width="2.875" style="59" customWidth="1"/>
    <col min="11072" max="11264" width="11.625" style="59"/>
    <col min="11265" max="11270" width="2.875" style="59" customWidth="1"/>
    <col min="11271" max="11271" width="0.625" style="59" customWidth="1"/>
    <col min="11272" max="11273" width="2.875" style="59" customWidth="1"/>
    <col min="11274" max="11274" width="0.375" style="59" customWidth="1"/>
    <col min="11275" max="11275" width="0.75" style="59" customWidth="1"/>
    <col min="11276" max="11276" width="2.875" style="59" customWidth="1"/>
    <col min="11277" max="11277" width="0.125" style="59" customWidth="1"/>
    <col min="11278" max="11327" width="2.875" style="59" customWidth="1"/>
    <col min="11328" max="11520" width="11.625" style="59"/>
    <col min="11521" max="11526" width="2.875" style="59" customWidth="1"/>
    <col min="11527" max="11527" width="0.625" style="59" customWidth="1"/>
    <col min="11528" max="11529" width="2.875" style="59" customWidth="1"/>
    <col min="11530" max="11530" width="0.375" style="59" customWidth="1"/>
    <col min="11531" max="11531" width="0.75" style="59" customWidth="1"/>
    <col min="11532" max="11532" width="2.875" style="59" customWidth="1"/>
    <col min="11533" max="11533" width="0.125" style="59" customWidth="1"/>
    <col min="11534" max="11583" width="2.875" style="59" customWidth="1"/>
    <col min="11584" max="11776" width="11.625" style="59"/>
    <col min="11777" max="11782" width="2.875" style="59" customWidth="1"/>
    <col min="11783" max="11783" width="0.625" style="59" customWidth="1"/>
    <col min="11784" max="11785" width="2.875" style="59" customWidth="1"/>
    <col min="11786" max="11786" width="0.375" style="59" customWidth="1"/>
    <col min="11787" max="11787" width="0.75" style="59" customWidth="1"/>
    <col min="11788" max="11788" width="2.875" style="59" customWidth="1"/>
    <col min="11789" max="11789" width="0.125" style="59" customWidth="1"/>
    <col min="11790" max="11839" width="2.875" style="59" customWidth="1"/>
    <col min="11840" max="12032" width="11.625" style="59"/>
    <col min="12033" max="12038" width="2.875" style="59" customWidth="1"/>
    <col min="12039" max="12039" width="0.625" style="59" customWidth="1"/>
    <col min="12040" max="12041" width="2.875" style="59" customWidth="1"/>
    <col min="12042" max="12042" width="0.375" style="59" customWidth="1"/>
    <col min="12043" max="12043" width="0.75" style="59" customWidth="1"/>
    <col min="12044" max="12044" width="2.875" style="59" customWidth="1"/>
    <col min="12045" max="12045" width="0.125" style="59" customWidth="1"/>
    <col min="12046" max="12095" width="2.875" style="59" customWidth="1"/>
    <col min="12096" max="12288" width="11.625" style="59"/>
    <col min="12289" max="12294" width="2.875" style="59" customWidth="1"/>
    <col min="12295" max="12295" width="0.625" style="59" customWidth="1"/>
    <col min="12296" max="12297" width="2.875" style="59" customWidth="1"/>
    <col min="12298" max="12298" width="0.375" style="59" customWidth="1"/>
    <col min="12299" max="12299" width="0.75" style="59" customWidth="1"/>
    <col min="12300" max="12300" width="2.875" style="59" customWidth="1"/>
    <col min="12301" max="12301" width="0.125" style="59" customWidth="1"/>
    <col min="12302" max="12351" width="2.875" style="59" customWidth="1"/>
    <col min="12352" max="12544" width="11.625" style="59"/>
    <col min="12545" max="12550" width="2.875" style="59" customWidth="1"/>
    <col min="12551" max="12551" width="0.625" style="59" customWidth="1"/>
    <col min="12552" max="12553" width="2.875" style="59" customWidth="1"/>
    <col min="12554" max="12554" width="0.375" style="59" customWidth="1"/>
    <col min="12555" max="12555" width="0.75" style="59" customWidth="1"/>
    <col min="12556" max="12556" width="2.875" style="59" customWidth="1"/>
    <col min="12557" max="12557" width="0.125" style="59" customWidth="1"/>
    <col min="12558" max="12607" width="2.875" style="59" customWidth="1"/>
    <col min="12608" max="12800" width="11.625" style="59"/>
    <col min="12801" max="12806" width="2.875" style="59" customWidth="1"/>
    <col min="12807" max="12807" width="0.625" style="59" customWidth="1"/>
    <col min="12808" max="12809" width="2.875" style="59" customWidth="1"/>
    <col min="12810" max="12810" width="0.375" style="59" customWidth="1"/>
    <col min="12811" max="12811" width="0.75" style="59" customWidth="1"/>
    <col min="12812" max="12812" width="2.875" style="59" customWidth="1"/>
    <col min="12813" max="12813" width="0.125" style="59" customWidth="1"/>
    <col min="12814" max="12863" width="2.875" style="59" customWidth="1"/>
    <col min="12864" max="13056" width="11.625" style="59"/>
    <col min="13057" max="13062" width="2.875" style="59" customWidth="1"/>
    <col min="13063" max="13063" width="0.625" style="59" customWidth="1"/>
    <col min="13064" max="13065" width="2.875" style="59" customWidth="1"/>
    <col min="13066" max="13066" width="0.375" style="59" customWidth="1"/>
    <col min="13067" max="13067" width="0.75" style="59" customWidth="1"/>
    <col min="13068" max="13068" width="2.875" style="59" customWidth="1"/>
    <col min="13069" max="13069" width="0.125" style="59" customWidth="1"/>
    <col min="13070" max="13119" width="2.875" style="59" customWidth="1"/>
    <col min="13120" max="13312" width="11.625" style="59"/>
    <col min="13313" max="13318" width="2.875" style="59" customWidth="1"/>
    <col min="13319" max="13319" width="0.625" style="59" customWidth="1"/>
    <col min="13320" max="13321" width="2.875" style="59" customWidth="1"/>
    <col min="13322" max="13322" width="0.375" style="59" customWidth="1"/>
    <col min="13323" max="13323" width="0.75" style="59" customWidth="1"/>
    <col min="13324" max="13324" width="2.875" style="59" customWidth="1"/>
    <col min="13325" max="13325" width="0.125" style="59" customWidth="1"/>
    <col min="13326" max="13375" width="2.875" style="59" customWidth="1"/>
    <col min="13376" max="13568" width="11.625" style="59"/>
    <col min="13569" max="13574" width="2.875" style="59" customWidth="1"/>
    <col min="13575" max="13575" width="0.625" style="59" customWidth="1"/>
    <col min="13576" max="13577" width="2.875" style="59" customWidth="1"/>
    <col min="13578" max="13578" width="0.375" style="59" customWidth="1"/>
    <col min="13579" max="13579" width="0.75" style="59" customWidth="1"/>
    <col min="13580" max="13580" width="2.875" style="59" customWidth="1"/>
    <col min="13581" max="13581" width="0.125" style="59" customWidth="1"/>
    <col min="13582" max="13631" width="2.875" style="59" customWidth="1"/>
    <col min="13632" max="13824" width="11.625" style="59"/>
    <col min="13825" max="13830" width="2.875" style="59" customWidth="1"/>
    <col min="13831" max="13831" width="0.625" style="59" customWidth="1"/>
    <col min="13832" max="13833" width="2.875" style="59" customWidth="1"/>
    <col min="13834" max="13834" width="0.375" style="59" customWidth="1"/>
    <col min="13835" max="13835" width="0.75" style="59" customWidth="1"/>
    <col min="13836" max="13836" width="2.875" style="59" customWidth="1"/>
    <col min="13837" max="13837" width="0.125" style="59" customWidth="1"/>
    <col min="13838" max="13887" width="2.875" style="59" customWidth="1"/>
    <col min="13888" max="14080" width="11.625" style="59"/>
    <col min="14081" max="14086" width="2.875" style="59" customWidth="1"/>
    <col min="14087" max="14087" width="0.625" style="59" customWidth="1"/>
    <col min="14088" max="14089" width="2.875" style="59" customWidth="1"/>
    <col min="14090" max="14090" width="0.375" style="59" customWidth="1"/>
    <col min="14091" max="14091" width="0.75" style="59" customWidth="1"/>
    <col min="14092" max="14092" width="2.875" style="59" customWidth="1"/>
    <col min="14093" max="14093" width="0.125" style="59" customWidth="1"/>
    <col min="14094" max="14143" width="2.875" style="59" customWidth="1"/>
    <col min="14144" max="14336" width="11.625" style="59"/>
    <col min="14337" max="14342" width="2.875" style="59" customWidth="1"/>
    <col min="14343" max="14343" width="0.625" style="59" customWidth="1"/>
    <col min="14344" max="14345" width="2.875" style="59" customWidth="1"/>
    <col min="14346" max="14346" width="0.375" style="59" customWidth="1"/>
    <col min="14347" max="14347" width="0.75" style="59" customWidth="1"/>
    <col min="14348" max="14348" width="2.875" style="59" customWidth="1"/>
    <col min="14349" max="14349" width="0.125" style="59" customWidth="1"/>
    <col min="14350" max="14399" width="2.875" style="59" customWidth="1"/>
    <col min="14400" max="14592" width="11.625" style="59"/>
    <col min="14593" max="14598" width="2.875" style="59" customWidth="1"/>
    <col min="14599" max="14599" width="0.625" style="59" customWidth="1"/>
    <col min="14600" max="14601" width="2.875" style="59" customWidth="1"/>
    <col min="14602" max="14602" width="0.375" style="59" customWidth="1"/>
    <col min="14603" max="14603" width="0.75" style="59" customWidth="1"/>
    <col min="14604" max="14604" width="2.875" style="59" customWidth="1"/>
    <col min="14605" max="14605" width="0.125" style="59" customWidth="1"/>
    <col min="14606" max="14655" width="2.875" style="59" customWidth="1"/>
    <col min="14656" max="14848" width="11.625" style="59"/>
    <col min="14849" max="14854" width="2.875" style="59" customWidth="1"/>
    <col min="14855" max="14855" width="0.625" style="59" customWidth="1"/>
    <col min="14856" max="14857" width="2.875" style="59" customWidth="1"/>
    <col min="14858" max="14858" width="0.375" style="59" customWidth="1"/>
    <col min="14859" max="14859" width="0.75" style="59" customWidth="1"/>
    <col min="14860" max="14860" width="2.875" style="59" customWidth="1"/>
    <col min="14861" max="14861" width="0.125" style="59" customWidth="1"/>
    <col min="14862" max="14911" width="2.875" style="59" customWidth="1"/>
    <col min="14912" max="15104" width="11.625" style="59"/>
    <col min="15105" max="15110" width="2.875" style="59" customWidth="1"/>
    <col min="15111" max="15111" width="0.625" style="59" customWidth="1"/>
    <col min="15112" max="15113" width="2.875" style="59" customWidth="1"/>
    <col min="15114" max="15114" width="0.375" style="59" customWidth="1"/>
    <col min="15115" max="15115" width="0.75" style="59" customWidth="1"/>
    <col min="15116" max="15116" width="2.875" style="59" customWidth="1"/>
    <col min="15117" max="15117" width="0.125" style="59" customWidth="1"/>
    <col min="15118" max="15167" width="2.875" style="59" customWidth="1"/>
    <col min="15168" max="15360" width="11.625" style="59"/>
    <col min="15361" max="15366" width="2.875" style="59" customWidth="1"/>
    <col min="15367" max="15367" width="0.625" style="59" customWidth="1"/>
    <col min="15368" max="15369" width="2.875" style="59" customWidth="1"/>
    <col min="15370" max="15370" width="0.375" style="59" customWidth="1"/>
    <col min="15371" max="15371" width="0.75" style="59" customWidth="1"/>
    <col min="15372" max="15372" width="2.875" style="59" customWidth="1"/>
    <col min="15373" max="15373" width="0.125" style="59" customWidth="1"/>
    <col min="15374" max="15423" width="2.875" style="59" customWidth="1"/>
    <col min="15424" max="15616" width="11.625" style="59"/>
    <col min="15617" max="15622" width="2.875" style="59" customWidth="1"/>
    <col min="15623" max="15623" width="0.625" style="59" customWidth="1"/>
    <col min="15624" max="15625" width="2.875" style="59" customWidth="1"/>
    <col min="15626" max="15626" width="0.375" style="59" customWidth="1"/>
    <col min="15627" max="15627" width="0.75" style="59" customWidth="1"/>
    <col min="15628" max="15628" width="2.875" style="59" customWidth="1"/>
    <col min="15629" max="15629" width="0.125" style="59" customWidth="1"/>
    <col min="15630" max="15679" width="2.875" style="59" customWidth="1"/>
    <col min="15680" max="15872" width="11.625" style="59"/>
    <col min="15873" max="15878" width="2.875" style="59" customWidth="1"/>
    <col min="15879" max="15879" width="0.625" style="59" customWidth="1"/>
    <col min="15880" max="15881" width="2.875" style="59" customWidth="1"/>
    <col min="15882" max="15882" width="0.375" style="59" customWidth="1"/>
    <col min="15883" max="15883" width="0.75" style="59" customWidth="1"/>
    <col min="15884" max="15884" width="2.875" style="59" customWidth="1"/>
    <col min="15885" max="15885" width="0.125" style="59" customWidth="1"/>
    <col min="15886" max="15935" width="2.875" style="59" customWidth="1"/>
    <col min="15936" max="16128" width="11.625" style="59"/>
    <col min="16129" max="16134" width="2.875" style="59" customWidth="1"/>
    <col min="16135" max="16135" width="0.625" style="59" customWidth="1"/>
    <col min="16136" max="16137" width="2.875" style="59" customWidth="1"/>
    <col min="16138" max="16138" width="0.375" style="59" customWidth="1"/>
    <col min="16139" max="16139" width="0.75" style="59" customWidth="1"/>
    <col min="16140" max="16140" width="2.875" style="59" customWidth="1"/>
    <col min="16141" max="16141" width="0.125" style="59" customWidth="1"/>
    <col min="16142" max="16191" width="2.875" style="59" customWidth="1"/>
    <col min="16192" max="16384" width="11.625" style="59"/>
  </cols>
  <sheetData>
    <row r="1" spans="1:64" ht="12" customHeight="1" x14ac:dyDescent="0.2">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row>
    <row r="2" spans="1:64" ht="12" customHeight="1" x14ac:dyDescent="0.2">
      <c r="A2" s="58"/>
      <c r="B2" s="58"/>
      <c r="C2" s="58"/>
      <c r="D2" s="58"/>
      <c r="E2" s="58"/>
      <c r="F2" s="58"/>
      <c r="G2" s="58"/>
      <c r="H2" s="58"/>
      <c r="I2" s="58"/>
      <c r="J2" s="58"/>
      <c r="K2" s="58"/>
      <c r="L2" s="58"/>
      <c r="M2" s="58"/>
      <c r="N2" s="58"/>
      <c r="O2" s="58"/>
      <c r="P2" s="58"/>
      <c r="Q2" s="58"/>
      <c r="R2" s="58"/>
      <c r="S2" s="58"/>
      <c r="T2" s="58"/>
      <c r="U2" s="60"/>
      <c r="V2" s="60"/>
      <c r="W2" s="60"/>
      <c r="X2" s="60"/>
      <c r="Y2" s="60"/>
      <c r="Z2" s="61"/>
      <c r="AA2" s="61"/>
      <c r="AB2" s="60"/>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58"/>
    </row>
    <row r="3" spans="1:64" ht="36" customHeight="1" x14ac:dyDescent="0.35">
      <c r="A3" s="58"/>
      <c r="B3" s="62" t="s">
        <v>63</v>
      </c>
      <c r="C3" s="58"/>
      <c r="D3" s="58"/>
      <c r="E3" s="58"/>
      <c r="F3" s="58"/>
      <c r="G3" s="58"/>
      <c r="H3" s="58"/>
      <c r="I3" s="58"/>
      <c r="J3" s="58"/>
      <c r="K3" s="58"/>
      <c r="L3" s="58"/>
      <c r="M3" s="58"/>
      <c r="N3" s="58"/>
      <c r="O3" s="58"/>
      <c r="P3" s="58"/>
      <c r="Q3" s="62"/>
      <c r="R3" s="58"/>
      <c r="S3" s="58"/>
      <c r="T3" s="58"/>
      <c r="U3" s="60"/>
      <c r="V3" s="60"/>
      <c r="W3" s="60"/>
      <c r="X3" s="60"/>
      <c r="Y3" s="60"/>
      <c r="Z3" s="61"/>
      <c r="AA3" s="61"/>
      <c r="AB3" s="60"/>
      <c r="AC3" s="60"/>
      <c r="AD3" s="61"/>
      <c r="AE3" s="61"/>
      <c r="AF3" s="61"/>
      <c r="AG3" s="61"/>
      <c r="AH3" s="60"/>
      <c r="AI3" s="61"/>
      <c r="AJ3" s="61"/>
      <c r="AK3" s="61"/>
      <c r="AL3" s="61"/>
      <c r="AM3" s="60"/>
      <c r="AN3" s="61"/>
      <c r="AO3" s="61"/>
      <c r="AP3" s="61"/>
      <c r="AQ3" s="61"/>
      <c r="AR3" s="60"/>
      <c r="AS3" s="61"/>
      <c r="AT3" s="61"/>
      <c r="AU3" s="61"/>
      <c r="AV3" s="61"/>
      <c r="AW3" s="60"/>
      <c r="AX3" s="61"/>
      <c r="AY3" s="61"/>
      <c r="AZ3" s="61"/>
      <c r="BA3" s="61"/>
      <c r="BB3" s="60"/>
      <c r="BC3" s="61"/>
      <c r="BD3" s="61"/>
      <c r="BE3" s="61"/>
      <c r="BF3" s="61"/>
      <c r="BG3" s="60"/>
      <c r="BH3" s="61"/>
      <c r="BI3" s="61"/>
      <c r="BJ3" s="61"/>
      <c r="BK3" s="61"/>
      <c r="BL3" s="58"/>
    </row>
    <row r="4" spans="1:64" ht="12" customHeight="1" x14ac:dyDescent="0.2">
      <c r="A4" s="58"/>
      <c r="B4" s="58"/>
      <c r="C4" s="58"/>
      <c r="D4" s="58"/>
      <c r="E4" s="58"/>
      <c r="F4" s="58"/>
      <c r="G4" s="58"/>
      <c r="H4" s="58"/>
      <c r="I4" s="58"/>
      <c r="J4" s="58"/>
      <c r="K4" s="58"/>
      <c r="L4" s="58"/>
      <c r="M4" s="63"/>
      <c r="N4" s="58"/>
      <c r="O4" s="58"/>
      <c r="P4" s="58"/>
      <c r="Q4" s="58"/>
      <c r="R4" s="58"/>
      <c r="S4" s="58"/>
      <c r="T4" s="58"/>
      <c r="U4" s="60"/>
      <c r="V4" s="60"/>
      <c r="W4" s="60"/>
      <c r="X4" s="60"/>
      <c r="Y4" s="60"/>
      <c r="Z4" s="61"/>
      <c r="AA4" s="61"/>
      <c r="AB4" s="60"/>
      <c r="AC4" s="60"/>
      <c r="AD4" s="61"/>
      <c r="AE4" s="61"/>
      <c r="AF4" s="61"/>
      <c r="AG4" s="61"/>
      <c r="AH4" s="60"/>
      <c r="AI4" s="61"/>
      <c r="AJ4" s="61"/>
      <c r="AK4" s="61"/>
      <c r="AL4" s="61"/>
      <c r="AM4" s="60"/>
      <c r="AN4" s="61"/>
      <c r="AO4" s="61"/>
      <c r="AP4" s="61"/>
      <c r="AQ4" s="61"/>
      <c r="AR4" s="60"/>
      <c r="AS4" s="61"/>
      <c r="AT4" s="61"/>
      <c r="AU4" s="61"/>
      <c r="AV4" s="61"/>
      <c r="AW4" s="60"/>
      <c r="AX4" s="61"/>
      <c r="AY4" s="61"/>
      <c r="AZ4" s="61"/>
      <c r="BA4" s="61"/>
      <c r="BB4" s="60"/>
      <c r="BC4" s="61"/>
      <c r="BD4" s="61"/>
      <c r="BE4" s="61"/>
      <c r="BF4" s="61"/>
      <c r="BG4" s="60"/>
      <c r="BH4" s="61"/>
      <c r="BI4" s="61"/>
      <c r="BJ4" s="61"/>
      <c r="BK4" s="61"/>
      <c r="BL4" s="58"/>
    </row>
    <row r="5" spans="1:64" ht="12" customHeight="1" x14ac:dyDescent="0.2">
      <c r="A5" s="58"/>
      <c r="B5" s="58"/>
      <c r="C5" s="58"/>
      <c r="D5" s="58"/>
      <c r="E5" s="58"/>
      <c r="F5" s="58"/>
      <c r="G5" s="58"/>
      <c r="H5" s="58"/>
      <c r="I5" s="58"/>
      <c r="J5" s="58"/>
      <c r="K5" s="58"/>
      <c r="L5" s="58"/>
      <c r="M5" s="58"/>
      <c r="N5" s="58"/>
      <c r="O5" s="58"/>
      <c r="P5" s="58"/>
      <c r="Q5" s="58"/>
      <c r="R5" s="58"/>
      <c r="S5" s="58"/>
      <c r="T5" s="58"/>
      <c r="U5" s="60"/>
      <c r="V5" s="60"/>
      <c r="W5" s="60"/>
      <c r="X5" s="60"/>
      <c r="Y5" s="60"/>
      <c r="Z5" s="61"/>
      <c r="AA5" s="61"/>
      <c r="AB5" s="60"/>
      <c r="AC5" s="61"/>
      <c r="AD5" s="61"/>
      <c r="AE5" s="61"/>
      <c r="AF5" s="61"/>
      <c r="AG5" s="61"/>
      <c r="AH5" s="60"/>
      <c r="AI5" s="60"/>
      <c r="AJ5" s="60"/>
      <c r="AK5" s="60"/>
      <c r="AL5" s="60"/>
      <c r="AM5" s="60"/>
      <c r="AN5" s="61"/>
      <c r="AO5" s="61"/>
      <c r="AP5" s="61"/>
      <c r="AQ5" s="61"/>
      <c r="AR5" s="60"/>
      <c r="AS5" s="60"/>
      <c r="AT5" s="60"/>
      <c r="AU5" s="60"/>
      <c r="AV5" s="60"/>
      <c r="AW5" s="61"/>
      <c r="AX5" s="61"/>
      <c r="AY5" s="61"/>
      <c r="AZ5" s="61"/>
      <c r="BA5" s="61"/>
      <c r="BB5" s="60"/>
      <c r="BC5" s="60"/>
      <c r="BD5" s="60"/>
      <c r="BE5" s="60"/>
      <c r="BF5" s="60"/>
      <c r="BG5" s="60"/>
      <c r="BH5" s="61"/>
      <c r="BI5" s="61"/>
      <c r="BJ5" s="61"/>
      <c r="BK5" s="61"/>
      <c r="BL5" s="58"/>
    </row>
    <row r="6" spans="1:64" ht="15" customHeight="1" x14ac:dyDescent="0.2">
      <c r="A6" s="58"/>
      <c r="B6" s="128" t="s">
        <v>35</v>
      </c>
      <c r="C6" s="129"/>
      <c r="D6" s="129"/>
      <c r="E6" s="129"/>
      <c r="F6" s="129"/>
      <c r="G6" s="129"/>
      <c r="H6" s="129"/>
      <c r="I6" s="129"/>
      <c r="J6" s="129"/>
      <c r="K6" s="129"/>
      <c r="L6" s="129"/>
      <c r="M6" s="107"/>
      <c r="N6" s="130">
        <v>2026100707</v>
      </c>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64"/>
      <c r="BL6" s="58"/>
    </row>
    <row r="7" spans="1:64" ht="15" customHeight="1" x14ac:dyDescent="0.2">
      <c r="A7" s="58"/>
      <c r="B7" s="134" t="s">
        <v>36</v>
      </c>
      <c r="C7" s="135"/>
      <c r="D7" s="135"/>
      <c r="E7" s="135"/>
      <c r="F7" s="135"/>
      <c r="G7" s="135"/>
      <c r="H7" s="135"/>
      <c r="I7" s="135"/>
      <c r="J7" s="135"/>
      <c r="K7" s="135"/>
      <c r="L7" s="135"/>
      <c r="M7" s="108"/>
      <c r="N7" s="65" t="s">
        <v>37</v>
      </c>
      <c r="O7" s="109"/>
      <c r="P7" s="110"/>
      <c r="Q7" s="110"/>
      <c r="R7" s="109"/>
      <c r="S7" s="109"/>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7"/>
      <c r="BL7" s="58"/>
    </row>
    <row r="8" spans="1:64" ht="15" customHeight="1" x14ac:dyDescent="0.2">
      <c r="A8" s="58"/>
      <c r="B8" s="136" t="s">
        <v>38</v>
      </c>
      <c r="C8" s="137"/>
      <c r="D8" s="137"/>
      <c r="E8" s="137"/>
      <c r="F8" s="137"/>
      <c r="G8" s="137"/>
      <c r="H8" s="137"/>
      <c r="I8" s="137"/>
      <c r="J8" s="137"/>
      <c r="K8" s="137"/>
      <c r="L8" s="137"/>
      <c r="M8" s="111"/>
      <c r="N8" s="112"/>
      <c r="O8" s="113"/>
      <c r="P8" s="110"/>
      <c r="Q8" s="110"/>
      <c r="R8" s="113"/>
      <c r="S8" s="113"/>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9"/>
      <c r="BL8" s="58"/>
    </row>
    <row r="9" spans="1:64" ht="15" customHeight="1" x14ac:dyDescent="0.2">
      <c r="A9" s="58"/>
      <c r="B9" s="132" t="s">
        <v>39</v>
      </c>
      <c r="C9" s="133"/>
      <c r="D9" s="133"/>
      <c r="E9" s="133"/>
      <c r="F9" s="133"/>
      <c r="G9" s="133"/>
      <c r="H9" s="133"/>
      <c r="I9" s="133"/>
      <c r="J9" s="133"/>
      <c r="K9" s="133"/>
      <c r="L9" s="133"/>
      <c r="M9" s="114"/>
      <c r="N9" s="70" t="s">
        <v>40</v>
      </c>
      <c r="O9" s="115"/>
      <c r="P9" s="115"/>
      <c r="Q9" s="115"/>
      <c r="R9" s="115"/>
      <c r="S9" s="116"/>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1"/>
      <c r="BK9" s="72"/>
      <c r="BL9" s="58"/>
    </row>
    <row r="10" spans="1:64" ht="15" customHeight="1" x14ac:dyDescent="0.2">
      <c r="A10" s="58"/>
      <c r="B10" s="119" t="s">
        <v>41</v>
      </c>
      <c r="C10" s="120"/>
      <c r="D10" s="120"/>
      <c r="E10" s="120"/>
      <c r="F10" s="120"/>
      <c r="G10" s="120"/>
      <c r="H10" s="120"/>
      <c r="I10" s="120"/>
      <c r="J10" s="120"/>
      <c r="K10" s="120"/>
      <c r="L10" s="120"/>
      <c r="M10" s="114"/>
      <c r="N10" s="70" t="s">
        <v>42</v>
      </c>
      <c r="O10" s="115"/>
      <c r="P10" s="115"/>
      <c r="Q10" s="115"/>
      <c r="R10" s="115"/>
      <c r="S10" s="115"/>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2"/>
      <c r="BL10" s="58"/>
    </row>
    <row r="11" spans="1:64" ht="15" customHeight="1" x14ac:dyDescent="0.2">
      <c r="A11" s="58"/>
      <c r="B11" s="119" t="s">
        <v>43</v>
      </c>
      <c r="C11" s="120"/>
      <c r="D11" s="120"/>
      <c r="E11" s="120"/>
      <c r="F11" s="120"/>
      <c r="G11" s="120"/>
      <c r="H11" s="120"/>
      <c r="I11" s="120"/>
      <c r="J11" s="120"/>
      <c r="K11" s="120"/>
      <c r="L11" s="120"/>
      <c r="M11" s="114"/>
      <c r="N11" s="73" t="s">
        <v>53</v>
      </c>
      <c r="O11" s="115"/>
      <c r="P11" s="115"/>
      <c r="Q11" s="115"/>
      <c r="R11" s="115"/>
      <c r="S11" s="115"/>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2"/>
      <c r="BL11" s="58"/>
    </row>
    <row r="12" spans="1:64" ht="15" customHeight="1" x14ac:dyDescent="0.2">
      <c r="A12" s="58"/>
      <c r="B12" s="119" t="s">
        <v>44</v>
      </c>
      <c r="C12" s="120"/>
      <c r="D12" s="120"/>
      <c r="E12" s="120"/>
      <c r="F12" s="120"/>
      <c r="G12" s="120"/>
      <c r="H12" s="120"/>
      <c r="I12" s="120"/>
      <c r="J12" s="120"/>
      <c r="K12" s="120"/>
      <c r="L12" s="120"/>
      <c r="M12" s="114"/>
      <c r="N12" s="74" t="s">
        <v>45</v>
      </c>
      <c r="O12" s="115"/>
      <c r="P12" s="115"/>
      <c r="Q12" s="115"/>
      <c r="R12" s="115"/>
      <c r="S12" s="115"/>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2"/>
      <c r="BL12" s="58"/>
    </row>
    <row r="13" spans="1:64" ht="15" customHeight="1" x14ac:dyDescent="0.2">
      <c r="A13" s="58"/>
      <c r="B13" s="119" t="s">
        <v>46</v>
      </c>
      <c r="C13" s="120"/>
      <c r="D13" s="120"/>
      <c r="E13" s="120"/>
      <c r="F13" s="120"/>
      <c r="G13" s="120"/>
      <c r="H13" s="120"/>
      <c r="I13" s="120"/>
      <c r="J13" s="120"/>
      <c r="K13" s="120"/>
      <c r="L13" s="120"/>
      <c r="M13" s="114"/>
      <c r="N13" s="73" t="s">
        <v>47</v>
      </c>
      <c r="O13" s="115"/>
      <c r="P13" s="115"/>
      <c r="Q13" s="115"/>
      <c r="R13" s="115"/>
      <c r="S13" s="115"/>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2"/>
      <c r="BL13" s="58"/>
    </row>
    <row r="14" spans="1:64" ht="15" customHeight="1" x14ac:dyDescent="0.2">
      <c r="A14" s="58"/>
      <c r="B14" s="121" t="s">
        <v>48</v>
      </c>
      <c r="C14" s="122"/>
      <c r="D14" s="122"/>
      <c r="E14" s="122"/>
      <c r="F14" s="122"/>
      <c r="G14" s="122"/>
      <c r="H14" s="122"/>
      <c r="I14" s="122"/>
      <c r="J14" s="122"/>
      <c r="K14" s="122"/>
      <c r="L14" s="122"/>
      <c r="M14" s="75"/>
      <c r="N14" s="73" t="s">
        <v>49</v>
      </c>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2"/>
      <c r="BL14" s="58"/>
    </row>
    <row r="15" spans="1:64" ht="15" customHeight="1" x14ac:dyDescent="0.2">
      <c r="A15" s="58"/>
      <c r="B15" s="121" t="s">
        <v>50</v>
      </c>
      <c r="C15" s="122"/>
      <c r="D15" s="122"/>
      <c r="E15" s="122"/>
      <c r="F15" s="122"/>
      <c r="G15" s="122"/>
      <c r="H15" s="122"/>
      <c r="I15" s="122"/>
      <c r="J15" s="122"/>
      <c r="K15" s="122"/>
      <c r="L15" s="122"/>
      <c r="M15" s="75"/>
      <c r="N15" s="73" t="s">
        <v>47</v>
      </c>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2"/>
      <c r="BL15" s="58"/>
    </row>
    <row r="16" spans="1:64" ht="15" customHeight="1" x14ac:dyDescent="0.2">
      <c r="A16" s="58"/>
      <c r="B16" s="121"/>
      <c r="C16" s="122"/>
      <c r="D16" s="122"/>
      <c r="E16" s="122"/>
      <c r="F16" s="122"/>
      <c r="G16" s="122"/>
      <c r="H16" s="122"/>
      <c r="I16" s="122"/>
      <c r="J16" s="122"/>
      <c r="K16" s="122"/>
      <c r="L16" s="122"/>
      <c r="M16" s="75"/>
      <c r="N16" s="117"/>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5"/>
      <c r="BL16" s="58"/>
    </row>
    <row r="17" spans="1:64" ht="15" customHeight="1" x14ac:dyDescent="0.2">
      <c r="A17" s="58"/>
      <c r="B17" s="77" t="s">
        <v>11</v>
      </c>
      <c r="C17" s="76"/>
      <c r="D17" s="76"/>
      <c r="E17" s="76"/>
      <c r="F17" s="76"/>
      <c r="G17" s="76"/>
      <c r="H17" s="76"/>
      <c r="I17" s="76"/>
      <c r="J17" s="76"/>
      <c r="K17" s="76"/>
      <c r="L17" s="76"/>
      <c r="M17" s="75"/>
      <c r="N17" s="77" t="s">
        <v>11</v>
      </c>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5"/>
      <c r="BL17" s="58"/>
    </row>
    <row r="18" spans="1:64" ht="15" customHeight="1" x14ac:dyDescent="0.2">
      <c r="A18" s="58"/>
      <c r="B18" s="77" t="s">
        <v>11</v>
      </c>
      <c r="C18" s="76"/>
      <c r="D18" s="76"/>
      <c r="E18" s="76"/>
      <c r="F18" s="76"/>
      <c r="G18" s="76"/>
      <c r="H18" s="76"/>
      <c r="I18" s="76"/>
      <c r="J18" s="76"/>
      <c r="K18" s="76"/>
      <c r="L18" s="76"/>
      <c r="M18" s="75"/>
      <c r="N18" s="77" t="s">
        <v>11</v>
      </c>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5"/>
      <c r="BL18" s="58"/>
    </row>
    <row r="19" spans="1:64" ht="15" customHeight="1" x14ac:dyDescent="0.2">
      <c r="A19" s="58"/>
      <c r="B19" s="77" t="s">
        <v>11</v>
      </c>
      <c r="C19" s="76"/>
      <c r="D19" s="76"/>
      <c r="E19" s="76"/>
      <c r="F19" s="76"/>
      <c r="G19" s="76"/>
      <c r="H19" s="76"/>
      <c r="I19" s="76"/>
      <c r="J19" s="76"/>
      <c r="K19" s="76"/>
      <c r="L19" s="76"/>
      <c r="M19" s="75"/>
      <c r="N19" s="77" t="s">
        <v>11</v>
      </c>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5"/>
      <c r="BL19" s="58"/>
    </row>
    <row r="20" spans="1:64" ht="15" customHeight="1" x14ac:dyDescent="0.2">
      <c r="A20" s="58"/>
      <c r="B20" s="77" t="s">
        <v>11</v>
      </c>
      <c r="C20" s="76"/>
      <c r="D20" s="76"/>
      <c r="E20" s="76"/>
      <c r="F20" s="76"/>
      <c r="G20" s="76"/>
      <c r="H20" s="76"/>
      <c r="I20" s="76"/>
      <c r="J20" s="76"/>
      <c r="K20" s="76"/>
      <c r="L20" s="76"/>
      <c r="M20" s="75"/>
      <c r="N20" s="77" t="s">
        <v>11</v>
      </c>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5"/>
      <c r="BL20" s="58"/>
    </row>
    <row r="21" spans="1:64" ht="15" customHeight="1" x14ac:dyDescent="0.2">
      <c r="A21" s="58"/>
      <c r="B21" s="77" t="s">
        <v>11</v>
      </c>
      <c r="C21" s="76"/>
      <c r="D21" s="76"/>
      <c r="E21" s="76"/>
      <c r="F21" s="76"/>
      <c r="G21" s="76"/>
      <c r="H21" s="76"/>
      <c r="I21" s="76"/>
      <c r="J21" s="76"/>
      <c r="K21" s="76"/>
      <c r="L21" s="76"/>
      <c r="M21" s="75"/>
      <c r="N21" s="77" t="s">
        <v>11</v>
      </c>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5"/>
      <c r="BL21" s="58"/>
    </row>
    <row r="22" spans="1:64" ht="15" customHeight="1" x14ac:dyDescent="0.2">
      <c r="A22" s="58"/>
      <c r="B22" s="77" t="s">
        <v>11</v>
      </c>
      <c r="C22" s="76"/>
      <c r="D22" s="76"/>
      <c r="E22" s="76"/>
      <c r="F22" s="76"/>
      <c r="G22" s="76"/>
      <c r="H22" s="76"/>
      <c r="I22" s="76"/>
      <c r="J22" s="76"/>
      <c r="K22" s="76"/>
      <c r="L22" s="76"/>
      <c r="M22" s="75"/>
      <c r="N22" s="77" t="s">
        <v>11</v>
      </c>
      <c r="O22" s="76"/>
      <c r="P22" s="76"/>
      <c r="Q22" s="76"/>
      <c r="R22" s="76"/>
      <c r="S22" s="76"/>
      <c r="T22" s="76"/>
      <c r="U22" s="76"/>
      <c r="V22" s="76"/>
      <c r="W22" s="76"/>
      <c r="X22" s="76"/>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5"/>
      <c r="BL22" s="58"/>
    </row>
    <row r="23" spans="1:64" ht="15" customHeight="1" x14ac:dyDescent="0.2">
      <c r="A23" s="58"/>
      <c r="B23" s="77" t="s">
        <v>11</v>
      </c>
      <c r="C23" s="76"/>
      <c r="D23" s="76"/>
      <c r="E23" s="76"/>
      <c r="F23" s="76"/>
      <c r="G23" s="76"/>
      <c r="H23" s="76"/>
      <c r="I23" s="76"/>
      <c r="J23" s="76"/>
      <c r="K23" s="76"/>
      <c r="L23" s="76"/>
      <c r="M23" s="75"/>
      <c r="N23" s="77" t="s">
        <v>11</v>
      </c>
      <c r="O23" s="76"/>
      <c r="P23" s="76"/>
      <c r="Q23" s="76"/>
      <c r="R23" s="76"/>
      <c r="S23" s="76"/>
      <c r="T23" s="76"/>
      <c r="U23" s="76"/>
      <c r="V23" s="76"/>
      <c r="W23" s="76"/>
      <c r="X23" s="78"/>
      <c r="Y23" s="78"/>
      <c r="Z23" s="78"/>
      <c r="AA23" s="78"/>
      <c r="AB23" s="78"/>
      <c r="AC23" s="78"/>
      <c r="AD23" s="78"/>
      <c r="AE23" s="78"/>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5"/>
      <c r="BL23" s="58"/>
    </row>
    <row r="24" spans="1:64" ht="15" customHeight="1" x14ac:dyDescent="0.2">
      <c r="A24" s="58"/>
      <c r="B24" s="77" t="s">
        <v>11</v>
      </c>
      <c r="C24" s="76"/>
      <c r="D24" s="76"/>
      <c r="E24" s="76"/>
      <c r="F24" s="76"/>
      <c r="G24" s="76"/>
      <c r="H24" s="76"/>
      <c r="I24" s="76"/>
      <c r="J24" s="76"/>
      <c r="K24" s="76"/>
      <c r="L24" s="76"/>
      <c r="M24" s="75"/>
      <c r="N24" s="77" t="s">
        <v>11</v>
      </c>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5"/>
      <c r="BL24" s="58"/>
    </row>
    <row r="25" spans="1:64" ht="15" hidden="1" customHeight="1" x14ac:dyDescent="0.2">
      <c r="A25" s="58"/>
      <c r="B25" s="79" t="s">
        <v>11</v>
      </c>
      <c r="C25" s="80"/>
      <c r="D25" s="80"/>
      <c r="E25" s="80"/>
      <c r="F25" s="80"/>
      <c r="G25" s="80"/>
      <c r="H25" s="80"/>
      <c r="I25" s="80"/>
      <c r="J25" s="80"/>
      <c r="K25" s="80"/>
      <c r="L25" s="80"/>
      <c r="M25" s="81"/>
      <c r="N25" s="79" t="s">
        <v>11</v>
      </c>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2"/>
      <c r="AY25" s="83"/>
      <c r="AZ25" s="83"/>
      <c r="BA25" s="83"/>
      <c r="BB25" s="83"/>
      <c r="BC25" s="83"/>
      <c r="BD25" s="83"/>
      <c r="BE25" s="83"/>
      <c r="BF25" s="83"/>
      <c r="BG25" s="83"/>
      <c r="BH25" s="80"/>
      <c r="BI25" s="80"/>
      <c r="BJ25" s="80"/>
      <c r="BK25" s="81"/>
      <c r="BL25" s="58"/>
    </row>
    <row r="26" spans="1:64" ht="15" customHeight="1" x14ac:dyDescent="0.2">
      <c r="A26" s="58"/>
      <c r="B26" s="84" t="s">
        <v>11</v>
      </c>
      <c r="C26" s="85"/>
      <c r="D26" s="85"/>
      <c r="E26" s="85"/>
      <c r="F26" s="85"/>
      <c r="G26" s="85"/>
      <c r="H26" s="85"/>
      <c r="I26" s="85"/>
      <c r="J26" s="85"/>
      <c r="K26" s="85"/>
      <c r="L26" s="85"/>
      <c r="M26" s="85"/>
      <c r="N26" s="85"/>
      <c r="O26" s="85"/>
      <c r="P26" s="85"/>
      <c r="Q26" s="85"/>
      <c r="R26" s="85"/>
      <c r="S26" s="86"/>
      <c r="T26" s="85"/>
      <c r="U26" s="85"/>
      <c r="V26" s="85"/>
      <c r="W26" s="85"/>
      <c r="X26" s="85"/>
      <c r="Y26" s="85"/>
      <c r="Z26" s="85"/>
      <c r="AA26" s="85"/>
      <c r="AB26" s="85"/>
      <c r="AC26" s="85"/>
      <c r="AD26" s="85"/>
      <c r="AE26" s="85"/>
      <c r="AF26" s="87"/>
      <c r="AG26" s="118" t="s">
        <v>11</v>
      </c>
      <c r="AH26" s="85"/>
      <c r="AI26" s="85"/>
      <c r="AJ26" s="85"/>
      <c r="AK26" s="85"/>
      <c r="AL26" s="85"/>
      <c r="AM26" s="85"/>
      <c r="AN26" s="85"/>
      <c r="AO26" s="85"/>
      <c r="AP26" s="85"/>
      <c r="AQ26" s="85"/>
      <c r="AR26" s="85"/>
      <c r="AS26" s="85"/>
      <c r="AT26" s="85"/>
      <c r="AU26" s="85"/>
      <c r="AV26" s="85"/>
      <c r="AW26" s="87"/>
      <c r="AX26" s="86"/>
      <c r="AY26" s="85"/>
      <c r="AZ26" s="85"/>
      <c r="BA26" s="85"/>
      <c r="BB26" s="85"/>
      <c r="BC26" s="85"/>
      <c r="BD26" s="85"/>
      <c r="BE26" s="85"/>
      <c r="BF26" s="85"/>
      <c r="BG26" s="85"/>
      <c r="BH26" s="85"/>
      <c r="BI26" s="85"/>
      <c r="BJ26" s="85"/>
      <c r="BK26" s="87"/>
      <c r="BL26" s="58"/>
    </row>
    <row r="27" spans="1:64" ht="15" customHeight="1" x14ac:dyDescent="0.2">
      <c r="A27" s="58"/>
      <c r="B27" s="125"/>
      <c r="C27" s="126"/>
      <c r="D27" s="126"/>
      <c r="E27" s="126"/>
      <c r="F27" s="126"/>
      <c r="G27" s="126"/>
      <c r="H27" s="126"/>
      <c r="I27" s="126"/>
      <c r="J27" s="126"/>
      <c r="K27" s="126"/>
      <c r="L27" s="126"/>
      <c r="M27" s="126"/>
      <c r="N27" s="126"/>
      <c r="O27" s="126"/>
      <c r="P27" s="126"/>
      <c r="Q27" s="106"/>
      <c r="R27" s="88"/>
      <c r="S27" s="123"/>
      <c r="T27" s="124"/>
      <c r="U27" s="124"/>
      <c r="V27" s="124"/>
      <c r="W27" s="124"/>
      <c r="X27" s="124"/>
      <c r="Y27" s="124"/>
      <c r="Z27" s="124"/>
      <c r="AA27" s="124"/>
      <c r="AB27" s="124"/>
      <c r="AC27" s="71"/>
      <c r="AD27" s="71"/>
      <c r="AE27" s="71"/>
      <c r="AF27" s="72"/>
      <c r="AG27" s="89" t="s">
        <v>11</v>
      </c>
      <c r="AH27" s="71"/>
      <c r="AI27" s="71"/>
      <c r="AJ27" s="71"/>
      <c r="AK27" s="71"/>
      <c r="AL27" s="71"/>
      <c r="AM27" s="71"/>
      <c r="AN27" s="71"/>
      <c r="AO27" s="71"/>
      <c r="AP27" s="71"/>
      <c r="AQ27" s="71"/>
      <c r="AR27" s="71"/>
      <c r="AS27" s="71"/>
      <c r="AT27" s="71"/>
      <c r="AU27" s="71"/>
      <c r="AV27" s="71"/>
      <c r="AW27" s="72"/>
      <c r="AX27" s="90"/>
      <c r="AY27" s="71"/>
      <c r="AZ27" s="71"/>
      <c r="BA27" s="71"/>
      <c r="BB27" s="71"/>
      <c r="BC27" s="71"/>
      <c r="BD27" s="71"/>
      <c r="BE27" s="71"/>
      <c r="BF27" s="71"/>
      <c r="BG27" s="71"/>
      <c r="BH27" s="71"/>
      <c r="BI27" s="71"/>
      <c r="BJ27" s="71"/>
      <c r="BK27" s="72"/>
      <c r="BL27" s="58"/>
    </row>
    <row r="28" spans="1:64" ht="15" customHeight="1" x14ac:dyDescent="0.2">
      <c r="A28" s="58"/>
      <c r="B28" s="121"/>
      <c r="C28" s="122"/>
      <c r="D28" s="122"/>
      <c r="E28" s="122"/>
      <c r="F28" s="122"/>
      <c r="G28" s="122"/>
      <c r="H28" s="122"/>
      <c r="I28" s="122"/>
      <c r="J28" s="122"/>
      <c r="K28" s="122"/>
      <c r="L28" s="122"/>
      <c r="M28" s="122"/>
      <c r="N28" s="122"/>
      <c r="O28" s="122"/>
      <c r="P28" s="122"/>
      <c r="Q28" s="105"/>
      <c r="R28" s="91"/>
      <c r="S28" s="123"/>
      <c r="T28" s="124"/>
      <c r="U28" s="124"/>
      <c r="V28" s="124"/>
      <c r="W28" s="124"/>
      <c r="X28" s="124"/>
      <c r="Y28" s="124"/>
      <c r="Z28" s="124"/>
      <c r="AA28" s="124"/>
      <c r="AB28" s="124"/>
      <c r="AC28" s="71"/>
      <c r="AD28" s="71"/>
      <c r="AE28" s="71"/>
      <c r="AF28" s="72"/>
      <c r="AG28" s="89" t="s">
        <v>11</v>
      </c>
      <c r="AH28" s="71"/>
      <c r="AI28" s="71"/>
      <c r="AJ28" s="71"/>
      <c r="AK28" s="71"/>
      <c r="AL28" s="71"/>
      <c r="AM28" s="71"/>
      <c r="AN28" s="71"/>
      <c r="AO28" s="71"/>
      <c r="AP28" s="71"/>
      <c r="AQ28" s="71"/>
      <c r="AR28" s="71"/>
      <c r="AS28" s="71"/>
      <c r="AT28" s="71"/>
      <c r="AU28" s="71"/>
      <c r="AV28" s="71"/>
      <c r="AW28" s="72"/>
      <c r="AX28" s="90"/>
      <c r="AY28" s="71"/>
      <c r="AZ28" s="71"/>
      <c r="BA28" s="71"/>
      <c r="BB28" s="71"/>
      <c r="BC28" s="71"/>
      <c r="BD28" s="71"/>
      <c r="BE28" s="71"/>
      <c r="BF28" s="71"/>
      <c r="BG28" s="71"/>
      <c r="BH28" s="71"/>
      <c r="BI28" s="71"/>
      <c r="BJ28" s="71"/>
      <c r="BK28" s="72"/>
      <c r="BL28" s="58"/>
    </row>
    <row r="29" spans="1:64" ht="15" customHeight="1" x14ac:dyDescent="0.2">
      <c r="A29" s="58"/>
      <c r="B29" s="125"/>
      <c r="C29" s="126"/>
      <c r="D29" s="126"/>
      <c r="E29" s="126"/>
      <c r="F29" s="126"/>
      <c r="G29" s="126"/>
      <c r="H29" s="126"/>
      <c r="I29" s="126"/>
      <c r="J29" s="126"/>
      <c r="K29" s="126"/>
      <c r="L29" s="126"/>
      <c r="M29" s="126"/>
      <c r="N29" s="126"/>
      <c r="O29" s="126"/>
      <c r="P29" s="126"/>
      <c r="Q29" s="106"/>
      <c r="R29" s="88"/>
      <c r="S29" s="123"/>
      <c r="T29" s="124"/>
      <c r="U29" s="124"/>
      <c r="V29" s="124"/>
      <c r="W29" s="124"/>
      <c r="X29" s="124"/>
      <c r="Y29" s="124"/>
      <c r="Z29" s="124"/>
      <c r="AA29" s="124"/>
      <c r="AB29" s="124"/>
      <c r="AC29" s="71"/>
      <c r="AD29" s="71"/>
      <c r="AE29" s="71"/>
      <c r="AF29" s="72"/>
      <c r="AG29" s="89"/>
      <c r="AH29" s="71"/>
      <c r="AI29" s="71"/>
      <c r="AJ29" s="71"/>
      <c r="AK29" s="71"/>
      <c r="AL29" s="71"/>
      <c r="AM29" s="71"/>
      <c r="AN29" s="71"/>
      <c r="AO29" s="71"/>
      <c r="AP29" s="71"/>
      <c r="AQ29" s="71"/>
      <c r="AR29" s="71"/>
      <c r="AS29" s="71"/>
      <c r="AT29" s="71"/>
      <c r="AU29" s="71"/>
      <c r="AV29" s="71"/>
      <c r="AW29" s="72"/>
      <c r="AX29" s="90"/>
      <c r="AY29" s="71"/>
      <c r="AZ29" s="71"/>
      <c r="BA29" s="71"/>
      <c r="BB29" s="71"/>
      <c r="BC29" s="71"/>
      <c r="BD29" s="71"/>
      <c r="BE29" s="71"/>
      <c r="BF29" s="71"/>
      <c r="BG29" s="71"/>
      <c r="BH29" s="71"/>
      <c r="BI29" s="71"/>
      <c r="BJ29" s="71"/>
      <c r="BK29" s="72"/>
      <c r="BL29" s="58"/>
    </row>
    <row r="30" spans="1:64" ht="15" customHeight="1" x14ac:dyDescent="0.2">
      <c r="A30" s="58"/>
      <c r="B30" s="90"/>
      <c r="C30" s="71"/>
      <c r="D30" s="71"/>
      <c r="E30" s="71"/>
      <c r="F30" s="71"/>
      <c r="G30" s="71"/>
      <c r="H30" s="71"/>
      <c r="I30" s="71"/>
      <c r="J30" s="71"/>
      <c r="K30" s="71"/>
      <c r="L30" s="71"/>
      <c r="M30" s="71"/>
      <c r="N30" s="71"/>
      <c r="O30" s="71"/>
      <c r="P30" s="71"/>
      <c r="Q30" s="71"/>
      <c r="R30" s="71"/>
      <c r="S30" s="123"/>
      <c r="T30" s="124"/>
      <c r="U30" s="124"/>
      <c r="V30" s="124"/>
      <c r="W30" s="124"/>
      <c r="X30" s="124"/>
      <c r="Y30" s="124"/>
      <c r="Z30" s="124"/>
      <c r="AA30" s="124"/>
      <c r="AB30" s="124"/>
      <c r="AC30" s="71"/>
      <c r="AD30" s="71"/>
      <c r="AE30" s="71"/>
      <c r="AF30" s="72"/>
      <c r="AG30" s="92"/>
      <c r="AH30" s="76"/>
      <c r="AI30" s="76"/>
      <c r="AJ30" s="76"/>
      <c r="AK30" s="76"/>
      <c r="AL30" s="76"/>
      <c r="AM30" s="76"/>
      <c r="AN30" s="76"/>
      <c r="AO30" s="76"/>
      <c r="AP30" s="76"/>
      <c r="AQ30" s="76"/>
      <c r="AR30" s="76"/>
      <c r="AS30" s="76"/>
      <c r="AT30" s="76"/>
      <c r="AU30" s="76"/>
      <c r="AV30" s="76"/>
      <c r="AW30" s="75"/>
      <c r="AX30" s="93"/>
      <c r="AY30" s="76"/>
      <c r="AZ30" s="76"/>
      <c r="BA30" s="76"/>
      <c r="BB30" s="76"/>
      <c r="BC30" s="76"/>
      <c r="BD30" s="76"/>
      <c r="BE30" s="76"/>
      <c r="BF30" s="76"/>
      <c r="BG30" s="76"/>
      <c r="BH30" s="76"/>
      <c r="BI30" s="76"/>
      <c r="BJ30" s="76"/>
      <c r="BK30" s="75"/>
      <c r="BL30" s="58"/>
    </row>
    <row r="31" spans="1:64" ht="15" customHeight="1" x14ac:dyDescent="0.2">
      <c r="A31" s="58"/>
      <c r="B31" s="77" t="s">
        <v>11</v>
      </c>
      <c r="C31" s="76"/>
      <c r="D31" s="76"/>
      <c r="E31" s="76"/>
      <c r="F31" s="76"/>
      <c r="G31" s="76"/>
      <c r="H31" s="76"/>
      <c r="I31" s="76"/>
      <c r="J31" s="76"/>
      <c r="K31" s="76"/>
      <c r="L31" s="76"/>
      <c r="M31" s="76"/>
      <c r="N31" s="76"/>
      <c r="O31" s="76"/>
      <c r="P31" s="76"/>
      <c r="Q31" s="76"/>
      <c r="R31" s="76"/>
      <c r="S31" s="93"/>
      <c r="T31" s="76"/>
      <c r="U31" s="76"/>
      <c r="V31" s="76"/>
      <c r="W31" s="76"/>
      <c r="X31" s="76"/>
      <c r="Y31" s="76"/>
      <c r="Z31" s="76"/>
      <c r="AA31" s="76"/>
      <c r="AB31" s="76"/>
      <c r="AC31" s="76"/>
      <c r="AD31" s="76"/>
      <c r="AE31" s="76"/>
      <c r="AF31" s="75"/>
      <c r="AG31" s="92" t="s">
        <v>11</v>
      </c>
      <c r="AH31" s="76"/>
      <c r="AI31" s="76"/>
      <c r="AJ31" s="76"/>
      <c r="AK31" s="76"/>
      <c r="AL31" s="76"/>
      <c r="AM31" s="76"/>
      <c r="AN31" s="76"/>
      <c r="AO31" s="76"/>
      <c r="AP31" s="76"/>
      <c r="AQ31" s="76"/>
      <c r="AR31" s="76"/>
      <c r="AS31" s="76"/>
      <c r="AT31" s="76"/>
      <c r="AU31" s="76"/>
      <c r="AV31" s="76"/>
      <c r="AW31" s="75"/>
      <c r="AX31" s="93"/>
      <c r="AY31" s="76"/>
      <c r="AZ31" s="76"/>
      <c r="BA31" s="76"/>
      <c r="BB31" s="76"/>
      <c r="BC31" s="76"/>
      <c r="BD31" s="76"/>
      <c r="BE31" s="76"/>
      <c r="BF31" s="76"/>
      <c r="BG31" s="76"/>
      <c r="BH31" s="76"/>
      <c r="BI31" s="76"/>
      <c r="BJ31" s="76"/>
      <c r="BK31" s="75"/>
      <c r="BL31" s="58"/>
    </row>
    <row r="32" spans="1:64" ht="15" customHeight="1" x14ac:dyDescent="0.2">
      <c r="A32" s="58"/>
      <c r="B32" s="77" t="s">
        <v>11</v>
      </c>
      <c r="C32" s="76"/>
      <c r="D32" s="76"/>
      <c r="E32" s="76"/>
      <c r="F32" s="76"/>
      <c r="G32" s="76"/>
      <c r="H32" s="76"/>
      <c r="I32" s="76"/>
      <c r="J32" s="76"/>
      <c r="K32" s="76"/>
      <c r="L32" s="76"/>
      <c r="M32" s="76"/>
      <c r="N32" s="76"/>
      <c r="O32" s="76"/>
      <c r="P32" s="76"/>
      <c r="Q32" s="76"/>
      <c r="R32" s="76"/>
      <c r="S32" s="93"/>
      <c r="T32" s="76"/>
      <c r="U32" s="76"/>
      <c r="V32" s="76"/>
      <c r="W32" s="76"/>
      <c r="X32" s="76"/>
      <c r="Y32" s="76"/>
      <c r="Z32" s="76"/>
      <c r="AA32" s="76"/>
      <c r="AB32" s="76"/>
      <c r="AC32" s="76"/>
      <c r="AD32" s="76"/>
      <c r="AE32" s="76"/>
      <c r="AF32" s="75"/>
      <c r="AG32" s="92" t="s">
        <v>11</v>
      </c>
      <c r="AH32" s="76"/>
      <c r="AI32" s="76"/>
      <c r="AJ32" s="76"/>
      <c r="AK32" s="76"/>
      <c r="AL32" s="76"/>
      <c r="AM32" s="76"/>
      <c r="AN32" s="76"/>
      <c r="AO32" s="76"/>
      <c r="AP32" s="76"/>
      <c r="AQ32" s="76"/>
      <c r="AR32" s="76"/>
      <c r="AS32" s="76"/>
      <c r="AT32" s="76"/>
      <c r="AU32" s="76"/>
      <c r="AV32" s="76"/>
      <c r="AW32" s="75"/>
      <c r="AX32" s="93"/>
      <c r="AY32" s="76"/>
      <c r="AZ32" s="76"/>
      <c r="BA32" s="76"/>
      <c r="BB32" s="76"/>
      <c r="BC32" s="76"/>
      <c r="BD32" s="76"/>
      <c r="BE32" s="76"/>
      <c r="BF32" s="76"/>
      <c r="BG32" s="76"/>
      <c r="BH32" s="76"/>
      <c r="BI32" s="76"/>
      <c r="BJ32" s="76"/>
      <c r="BK32" s="75"/>
      <c r="BL32" s="58"/>
    </row>
    <row r="33" spans="1:64" ht="15" customHeight="1" x14ac:dyDescent="0.2">
      <c r="A33" s="58"/>
      <c r="B33" s="77" t="s">
        <v>11</v>
      </c>
      <c r="C33" s="76"/>
      <c r="D33" s="76"/>
      <c r="E33" s="76"/>
      <c r="F33" s="76"/>
      <c r="G33" s="76"/>
      <c r="H33" s="76"/>
      <c r="I33" s="76"/>
      <c r="J33" s="76"/>
      <c r="K33" s="76"/>
      <c r="L33" s="76"/>
      <c r="M33" s="76"/>
      <c r="N33" s="76"/>
      <c r="O33" s="94" t="s">
        <v>51</v>
      </c>
      <c r="P33" s="76"/>
      <c r="Q33" s="76"/>
      <c r="R33" s="76"/>
      <c r="S33" s="93"/>
      <c r="T33" s="76"/>
      <c r="U33" s="76"/>
      <c r="V33" s="76"/>
      <c r="W33" s="76"/>
      <c r="X33" s="76"/>
      <c r="Y33" s="76"/>
      <c r="Z33" s="76"/>
      <c r="AA33" s="76"/>
      <c r="AB33" s="76"/>
      <c r="AC33" s="76"/>
      <c r="AD33" s="76"/>
      <c r="AE33" s="76"/>
      <c r="AF33" s="75"/>
      <c r="AG33" s="92" t="s">
        <v>11</v>
      </c>
      <c r="AH33" s="76"/>
      <c r="AI33" s="76"/>
      <c r="AJ33" s="76"/>
      <c r="AK33" s="76"/>
      <c r="AL33" s="76"/>
      <c r="AM33" s="76"/>
      <c r="AN33" s="76"/>
      <c r="AO33" s="76"/>
      <c r="AP33" s="76"/>
      <c r="AQ33" s="76"/>
      <c r="AR33" s="76"/>
      <c r="AS33" s="76"/>
      <c r="AT33" s="76"/>
      <c r="AU33" s="76"/>
      <c r="AV33" s="76"/>
      <c r="AW33" s="75"/>
      <c r="AX33" s="93"/>
      <c r="AY33" s="76"/>
      <c r="AZ33" s="76"/>
      <c r="BA33" s="76"/>
      <c r="BB33" s="76"/>
      <c r="BC33" s="76"/>
      <c r="BD33" s="76"/>
      <c r="BE33" s="76"/>
      <c r="BF33" s="76"/>
      <c r="BG33" s="76"/>
      <c r="BH33" s="76"/>
      <c r="BI33" s="76"/>
      <c r="BJ33" s="76"/>
      <c r="BK33" s="75"/>
      <c r="BL33" s="58"/>
    </row>
    <row r="34" spans="1:64" ht="15" customHeight="1" x14ac:dyDescent="0.2">
      <c r="A34" s="58"/>
      <c r="B34" s="77" t="s">
        <v>11</v>
      </c>
      <c r="C34" s="76"/>
      <c r="D34" s="76"/>
      <c r="E34" s="76"/>
      <c r="F34" s="76"/>
      <c r="G34" s="76"/>
      <c r="H34" s="76"/>
      <c r="I34" s="76"/>
      <c r="J34" s="76"/>
      <c r="K34" s="76"/>
      <c r="L34" s="76"/>
      <c r="M34" s="76"/>
      <c r="N34" s="76"/>
      <c r="O34" s="76"/>
      <c r="P34" s="76"/>
      <c r="Q34" s="76"/>
      <c r="R34" s="76"/>
      <c r="S34" s="93"/>
      <c r="T34" s="76"/>
      <c r="U34" s="76"/>
      <c r="V34" s="76"/>
      <c r="W34" s="76"/>
      <c r="X34" s="76"/>
      <c r="Y34" s="76"/>
      <c r="Z34" s="76"/>
      <c r="AA34" s="76"/>
      <c r="AB34" s="76"/>
      <c r="AC34" s="76"/>
      <c r="AD34" s="76"/>
      <c r="AE34" s="76"/>
      <c r="AF34" s="75"/>
      <c r="AG34" s="92" t="s">
        <v>11</v>
      </c>
      <c r="AH34" s="76"/>
      <c r="AI34" s="76"/>
      <c r="AJ34" s="76"/>
      <c r="AK34" s="76"/>
      <c r="AL34" s="76"/>
      <c r="AM34" s="76"/>
      <c r="AN34" s="76"/>
      <c r="AO34" s="76"/>
      <c r="AP34" s="76"/>
      <c r="AQ34" s="76"/>
      <c r="AR34" s="76"/>
      <c r="AS34" s="76"/>
      <c r="AT34" s="76"/>
      <c r="AU34" s="76"/>
      <c r="AV34" s="76"/>
      <c r="AW34" s="75"/>
      <c r="AX34" s="93"/>
      <c r="AY34" s="76"/>
      <c r="AZ34" s="76"/>
      <c r="BA34" s="76"/>
      <c r="BB34" s="76"/>
      <c r="BC34" s="76"/>
      <c r="BD34" s="76"/>
      <c r="BE34" s="76"/>
      <c r="BF34" s="76"/>
      <c r="BG34" s="76"/>
      <c r="BH34" s="76"/>
      <c r="BI34" s="76"/>
      <c r="BJ34" s="76"/>
      <c r="BK34" s="75"/>
      <c r="BL34" s="58"/>
    </row>
    <row r="35" spans="1:64" ht="15" customHeight="1" x14ac:dyDescent="0.2">
      <c r="A35" s="58"/>
      <c r="B35" s="79" t="s">
        <v>11</v>
      </c>
      <c r="C35" s="80"/>
      <c r="D35" s="80"/>
      <c r="E35" s="80"/>
      <c r="F35" s="80"/>
      <c r="G35" s="80"/>
      <c r="H35" s="80"/>
      <c r="I35" s="80"/>
      <c r="J35" s="80"/>
      <c r="K35" s="80"/>
      <c r="L35" s="80"/>
      <c r="M35" s="80"/>
      <c r="N35" s="80"/>
      <c r="O35" s="80"/>
      <c r="P35" s="80"/>
      <c r="Q35" s="80"/>
      <c r="R35" s="80"/>
      <c r="S35" s="95"/>
      <c r="T35" s="80"/>
      <c r="U35" s="80"/>
      <c r="V35" s="80"/>
      <c r="W35" s="80"/>
      <c r="X35" s="80"/>
      <c r="Y35" s="80"/>
      <c r="Z35" s="80"/>
      <c r="AA35" s="80"/>
      <c r="AB35" s="80"/>
      <c r="AC35" s="80"/>
      <c r="AD35" s="80"/>
      <c r="AE35" s="80"/>
      <c r="AF35" s="81"/>
      <c r="AG35" s="96" t="s">
        <v>11</v>
      </c>
      <c r="AH35" s="80"/>
      <c r="AI35" s="80"/>
      <c r="AJ35" s="80"/>
      <c r="AK35" s="80"/>
      <c r="AL35" s="80"/>
      <c r="AM35" s="80"/>
      <c r="AN35" s="80"/>
      <c r="AO35" s="80"/>
      <c r="AP35" s="80"/>
      <c r="AQ35" s="80"/>
      <c r="AR35" s="80"/>
      <c r="AS35" s="80"/>
      <c r="AT35" s="80"/>
      <c r="AU35" s="80"/>
      <c r="AV35" s="80"/>
      <c r="AW35" s="81"/>
      <c r="AX35" s="95"/>
      <c r="AY35" s="80"/>
      <c r="AZ35" s="80"/>
      <c r="BA35" s="80"/>
      <c r="BB35" s="80"/>
      <c r="BC35" s="80"/>
      <c r="BD35" s="80"/>
      <c r="BE35" s="80"/>
      <c r="BF35" s="80"/>
      <c r="BG35" s="80"/>
      <c r="BH35" s="80"/>
      <c r="BI35" s="80"/>
      <c r="BJ35" s="80"/>
      <c r="BK35" s="81"/>
      <c r="BL35" s="58"/>
    </row>
    <row r="36" spans="1:64" ht="12" customHeight="1" x14ac:dyDescent="0.2">
      <c r="A36" s="58"/>
      <c r="B36" s="58"/>
      <c r="C36" s="58"/>
      <c r="D36" s="58"/>
      <c r="E36" s="58"/>
      <c r="F36" s="58"/>
      <c r="G36" s="58"/>
      <c r="H36" s="58"/>
      <c r="I36" s="58"/>
      <c r="J36" s="58"/>
      <c r="K36" s="58"/>
      <c r="L36" s="58"/>
      <c r="M36" s="58"/>
      <c r="N36" s="58"/>
      <c r="O36" s="97"/>
      <c r="P36" s="58"/>
      <c r="Q36" s="58"/>
      <c r="R36" s="58"/>
      <c r="S36" s="97"/>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98" t="s">
        <v>52</v>
      </c>
      <c r="BL36" s="58"/>
    </row>
    <row r="37" spans="1:64" ht="12" customHeight="1" x14ac:dyDescent="0.2">
      <c r="A37" s="58"/>
      <c r="B37" s="58"/>
      <c r="C37" s="58"/>
      <c r="D37" s="58"/>
      <c r="E37" s="58"/>
      <c r="F37" s="58"/>
      <c r="G37" s="58"/>
      <c r="H37" s="58"/>
      <c r="I37" s="58"/>
      <c r="J37" s="58"/>
      <c r="K37" s="58"/>
      <c r="L37" s="58"/>
      <c r="M37" s="58"/>
      <c r="N37" s="58"/>
      <c r="O37" s="97"/>
      <c r="P37" s="58"/>
      <c r="Q37" s="58"/>
      <c r="R37" s="58"/>
      <c r="S37" s="97"/>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99"/>
      <c r="BL37" s="58"/>
    </row>
    <row r="38" spans="1:64" ht="12" customHeight="1" x14ac:dyDescent="0.2">
      <c r="A38" s="58"/>
      <c r="B38" s="58"/>
      <c r="C38" s="58"/>
      <c r="D38" s="58"/>
      <c r="E38" s="58"/>
      <c r="F38" s="58"/>
      <c r="G38" s="58"/>
      <c r="H38" s="58"/>
      <c r="I38" s="58"/>
      <c r="J38" s="58"/>
      <c r="K38" s="58"/>
      <c r="L38" s="58"/>
      <c r="M38" s="58"/>
      <c r="N38" s="58"/>
      <c r="O38" s="97"/>
      <c r="P38" s="58"/>
      <c r="Q38" s="58"/>
      <c r="R38" s="58"/>
      <c r="S38" s="97"/>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99"/>
      <c r="BL38" s="58"/>
    </row>
    <row r="39" spans="1:64" ht="12" customHeight="1" x14ac:dyDescent="0.2">
      <c r="A39" s="58"/>
      <c r="B39" s="58"/>
      <c r="C39" s="58"/>
      <c r="D39" s="58"/>
      <c r="E39" s="58"/>
      <c r="F39" s="58"/>
      <c r="G39" s="58"/>
      <c r="H39" s="58"/>
      <c r="I39" s="58"/>
      <c r="J39" s="58"/>
      <c r="K39" s="58"/>
      <c r="L39" s="58"/>
      <c r="M39" s="58"/>
      <c r="N39" s="58"/>
      <c r="O39" s="97"/>
      <c r="P39" s="58"/>
      <c r="Q39" s="58"/>
      <c r="R39" s="58"/>
      <c r="S39" s="97"/>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row>
    <row r="40" spans="1:64" ht="12" customHeight="1" x14ac:dyDescent="0.2">
      <c r="A40" s="58"/>
      <c r="B40" s="58"/>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row>
    <row r="41" spans="1:64" ht="12" customHeight="1" x14ac:dyDescent="0.2"/>
  </sheetData>
  <mergeCells count="26">
    <mergeCell ref="B10:L10"/>
    <mergeCell ref="B11:L11"/>
    <mergeCell ref="B12:L12"/>
    <mergeCell ref="B9:L9"/>
    <mergeCell ref="AC2:AG2"/>
    <mergeCell ref="B7:L7"/>
    <mergeCell ref="B8:L8"/>
    <mergeCell ref="AH2:AL2"/>
    <mergeCell ref="AM2:AQ2"/>
    <mergeCell ref="AR2:AV2"/>
    <mergeCell ref="BG2:BK2"/>
    <mergeCell ref="B6:L6"/>
    <mergeCell ref="N6:BJ6"/>
    <mergeCell ref="AW2:BA2"/>
    <mergeCell ref="BB2:BF2"/>
    <mergeCell ref="B13:L13"/>
    <mergeCell ref="B14:L14"/>
    <mergeCell ref="S30:AB30"/>
    <mergeCell ref="B16:L16"/>
    <mergeCell ref="B27:P27"/>
    <mergeCell ref="S27:AB27"/>
    <mergeCell ref="B28:P28"/>
    <mergeCell ref="S28:AB28"/>
    <mergeCell ref="B29:P29"/>
    <mergeCell ref="S29:AB29"/>
    <mergeCell ref="B15:L15"/>
  </mergeCells>
  <phoneticPr fontId="8"/>
  <dataValidations count="1">
    <dataValidation imeMode="on" allowBlank="1" showInputMessage="1" showErrorMessage="1" sqref="N7 N9:N15" xr:uid="{3A5E5DF7-AFBB-4887-8A14-58A9DBACE737}"/>
  </dataValidations>
  <pageMargins left="0.27559055118110237" right="0.27559055118110237" top="1.0629921259842521" bottom="0.27559055118110237" header="0" footer="0"/>
  <pageSetup paperSize="9" scale="94" orientation="landscape" r:id="rId1"/>
  <headerFooter alignWithMargins="0"/>
  <rowBreaks count="1" manualBreakCount="1">
    <brk id="40" max="16383" man="1"/>
  </rowBreaks>
  <colBreaks count="1" manualBreakCount="1">
    <brk id="6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0CD6F-D9BF-4075-A845-92012E27C344}">
  <dimension ref="A1:I101"/>
  <sheetViews>
    <sheetView view="pageBreakPreview" topLeftCell="A19" zoomScaleNormal="75" workbookViewId="0">
      <selection activeCell="C26" sqref="C26"/>
    </sheetView>
  </sheetViews>
  <sheetFormatPr defaultColWidth="9.375" defaultRowHeight="10.8" x14ac:dyDescent="0.15"/>
  <cols>
    <col min="1" max="1" width="0.125" style="1" customWidth="1"/>
    <col min="2" max="2" width="55.875" style="1" customWidth="1"/>
    <col min="3" max="3" width="19.875" style="1" customWidth="1"/>
    <col min="4" max="4" width="9" style="1" customWidth="1"/>
    <col min="5" max="5" width="46.875" style="1" customWidth="1"/>
    <col min="6" max="6" width="29.875" style="1" customWidth="1"/>
    <col min="7" max="7" width="9.375" style="100"/>
    <col min="8" max="9" width="13.875" style="100" bestFit="1" customWidth="1"/>
    <col min="10" max="16384" width="9.375" style="1"/>
  </cols>
  <sheetData>
    <row r="1" spans="1:9" ht="15.9" customHeight="1" x14ac:dyDescent="0.15">
      <c r="B1" s="40" t="s">
        <v>9</v>
      </c>
      <c r="C1" s="40"/>
      <c r="D1" s="40"/>
      <c r="E1" s="40"/>
      <c r="F1" s="41" t="s">
        <v>10</v>
      </c>
    </row>
    <row r="2" spans="1:9" ht="12.6" customHeight="1" x14ac:dyDescent="0.15">
      <c r="A2" s="2"/>
      <c r="B2" s="138"/>
      <c r="C2" s="139"/>
      <c r="D2" s="139"/>
      <c r="E2" s="139"/>
      <c r="F2" s="140"/>
    </row>
    <row r="3" spans="1:9" ht="12.6" customHeight="1" x14ac:dyDescent="0.15">
      <c r="A3" s="2"/>
      <c r="B3" s="138"/>
      <c r="C3" s="139"/>
      <c r="D3" s="139"/>
      <c r="E3" s="139"/>
      <c r="F3" s="140"/>
    </row>
    <row r="4" spans="1:9" ht="10.5" customHeight="1" x14ac:dyDescent="0.15">
      <c r="A4" s="2"/>
      <c r="B4" s="141" t="s">
        <v>1</v>
      </c>
      <c r="C4" s="143" t="s">
        <v>0</v>
      </c>
      <c r="D4" s="143" t="s">
        <v>2</v>
      </c>
      <c r="E4" s="143" t="s">
        <v>4</v>
      </c>
      <c r="F4" s="145" t="s">
        <v>3</v>
      </c>
    </row>
    <row r="5" spans="1:9" ht="10.5" customHeight="1" x14ac:dyDescent="0.15">
      <c r="A5" s="2"/>
      <c r="B5" s="142"/>
      <c r="C5" s="144"/>
      <c r="D5" s="144"/>
      <c r="E5" s="144"/>
      <c r="F5" s="146"/>
    </row>
    <row r="6" spans="1:9" ht="11.1" customHeight="1" x14ac:dyDescent="0.15">
      <c r="A6" s="2" t="s">
        <v>11</v>
      </c>
      <c r="B6" s="103" t="s">
        <v>59</v>
      </c>
      <c r="C6" s="24"/>
      <c r="D6" s="34"/>
      <c r="E6" s="24"/>
      <c r="F6" s="31"/>
    </row>
    <row r="7" spans="1:9" ht="11.1" customHeight="1" x14ac:dyDescent="0.15">
      <c r="A7" s="2" t="s">
        <v>11</v>
      </c>
      <c r="B7" s="28"/>
      <c r="C7" s="24"/>
      <c r="D7" s="34"/>
      <c r="E7" s="24"/>
      <c r="F7" s="31"/>
    </row>
    <row r="8" spans="1:9" ht="11.1" customHeight="1" x14ac:dyDescent="0.15">
      <c r="A8" s="2" t="s">
        <v>11</v>
      </c>
      <c r="B8" s="29"/>
      <c r="C8" s="25"/>
      <c r="D8" s="35"/>
      <c r="E8" s="25"/>
      <c r="F8" s="32"/>
    </row>
    <row r="9" spans="1:9" ht="11.1" customHeight="1" x14ac:dyDescent="0.15">
      <c r="A9" s="2" t="s">
        <v>11</v>
      </c>
      <c r="B9" s="45" t="s">
        <v>32</v>
      </c>
      <c r="C9" s="46" t="s">
        <v>11</v>
      </c>
      <c r="D9" s="34" t="s">
        <v>11</v>
      </c>
      <c r="E9" s="46"/>
      <c r="F9" s="47"/>
      <c r="G9" s="101"/>
    </row>
    <row r="10" spans="1:9" ht="11.1" customHeight="1" x14ac:dyDescent="0.15">
      <c r="A10" s="2" t="s">
        <v>11</v>
      </c>
      <c r="B10" s="28" t="s">
        <v>11</v>
      </c>
      <c r="C10" s="46" t="s">
        <v>28</v>
      </c>
      <c r="D10" s="34" t="s">
        <v>11</v>
      </c>
      <c r="E10" s="48"/>
      <c r="F10" s="49"/>
      <c r="G10" s="101"/>
    </row>
    <row r="11" spans="1:9" ht="11.1" customHeight="1" x14ac:dyDescent="0.15">
      <c r="A11" s="2" t="s">
        <v>11</v>
      </c>
      <c r="B11" s="29" t="s">
        <v>11</v>
      </c>
      <c r="C11" s="50" t="s">
        <v>11</v>
      </c>
      <c r="D11" s="35" t="s">
        <v>29</v>
      </c>
      <c r="E11" s="51"/>
      <c r="F11" s="52"/>
      <c r="G11" s="101"/>
      <c r="I11" s="102"/>
    </row>
    <row r="12" spans="1:9" ht="11.1" customHeight="1" x14ac:dyDescent="0.15">
      <c r="A12" s="2" t="s">
        <v>11</v>
      </c>
      <c r="B12" s="103" t="s">
        <v>62</v>
      </c>
      <c r="C12" s="46" t="s">
        <v>11</v>
      </c>
      <c r="D12" s="34" t="s">
        <v>11</v>
      </c>
      <c r="E12" s="48"/>
      <c r="F12" s="49"/>
      <c r="G12" s="101"/>
    </row>
    <row r="13" spans="1:9" ht="11.1" customHeight="1" x14ac:dyDescent="0.15">
      <c r="A13" s="2" t="s">
        <v>11</v>
      </c>
      <c r="B13" s="28" t="s">
        <v>11</v>
      </c>
      <c r="C13" s="46" t="s">
        <v>28</v>
      </c>
      <c r="D13" s="34" t="s">
        <v>11</v>
      </c>
      <c r="E13" s="48"/>
      <c r="F13" s="49"/>
      <c r="G13" s="101"/>
    </row>
    <row r="14" spans="1:9" ht="11.1" customHeight="1" x14ac:dyDescent="0.15">
      <c r="A14" s="2" t="s">
        <v>11</v>
      </c>
      <c r="B14" s="29" t="s">
        <v>11</v>
      </c>
      <c r="C14" s="50" t="s">
        <v>11</v>
      </c>
      <c r="D14" s="35" t="s">
        <v>29</v>
      </c>
      <c r="E14" s="51"/>
      <c r="F14" s="52"/>
      <c r="G14" s="101"/>
    </row>
    <row r="15" spans="1:9" ht="11.1" customHeight="1" x14ac:dyDescent="0.15">
      <c r="A15" s="2" t="s">
        <v>11</v>
      </c>
      <c r="B15" s="45" t="s">
        <v>30</v>
      </c>
      <c r="C15" s="46"/>
      <c r="D15" s="34"/>
      <c r="E15" s="48"/>
      <c r="F15" s="49"/>
    </row>
    <row r="16" spans="1:9" ht="11.1" customHeight="1" x14ac:dyDescent="0.15">
      <c r="A16" s="2" t="s">
        <v>11</v>
      </c>
      <c r="B16" s="28" t="s">
        <v>11</v>
      </c>
      <c r="C16" s="46"/>
      <c r="D16" s="34"/>
      <c r="E16" s="48"/>
      <c r="F16" s="49"/>
    </row>
    <row r="17" spans="1:7" ht="11.1" customHeight="1" x14ac:dyDescent="0.15">
      <c r="A17" s="2" t="s">
        <v>11</v>
      </c>
      <c r="B17" s="29" t="s">
        <v>11</v>
      </c>
      <c r="C17" s="50"/>
      <c r="D17" s="35"/>
      <c r="E17" s="51"/>
      <c r="F17" s="52"/>
    </row>
    <row r="18" spans="1:7" ht="11.1" customHeight="1" x14ac:dyDescent="0.15">
      <c r="A18" s="2" t="s">
        <v>11</v>
      </c>
      <c r="B18" s="28" t="s">
        <v>33</v>
      </c>
      <c r="C18" s="46" t="s">
        <v>11</v>
      </c>
      <c r="D18" s="34" t="s">
        <v>11</v>
      </c>
      <c r="E18" s="48"/>
      <c r="F18" s="49"/>
      <c r="G18" s="101"/>
    </row>
    <row r="19" spans="1:7" ht="11.1" customHeight="1" x14ac:dyDescent="0.15">
      <c r="A19" s="2" t="s">
        <v>11</v>
      </c>
      <c r="B19" s="28" t="s">
        <v>11</v>
      </c>
      <c r="C19" s="46" t="s">
        <v>28</v>
      </c>
      <c r="D19" s="34" t="s">
        <v>11</v>
      </c>
      <c r="E19" s="48"/>
      <c r="F19" s="49"/>
      <c r="G19" s="101"/>
    </row>
    <row r="20" spans="1:7" ht="11.1" customHeight="1" x14ac:dyDescent="0.15">
      <c r="A20" s="2" t="s">
        <v>11</v>
      </c>
      <c r="B20" s="29" t="s">
        <v>11</v>
      </c>
      <c r="C20" s="50" t="s">
        <v>11</v>
      </c>
      <c r="D20" s="35" t="s">
        <v>29</v>
      </c>
      <c r="E20" s="51"/>
      <c r="F20" s="52"/>
      <c r="G20" s="101"/>
    </row>
    <row r="21" spans="1:7" ht="11.1" customHeight="1" x14ac:dyDescent="0.15">
      <c r="A21" s="2" t="s">
        <v>11</v>
      </c>
      <c r="B21" s="53" t="s">
        <v>31</v>
      </c>
      <c r="C21" s="26" t="s">
        <v>11</v>
      </c>
      <c r="D21" s="36" t="s">
        <v>11</v>
      </c>
      <c r="E21" s="54"/>
      <c r="F21" s="55"/>
      <c r="G21" s="101"/>
    </row>
    <row r="22" spans="1:7" ht="11.1" customHeight="1" x14ac:dyDescent="0.15">
      <c r="A22" s="2" t="s">
        <v>11</v>
      </c>
      <c r="B22" s="28" t="s">
        <v>11</v>
      </c>
      <c r="C22" s="24" t="s">
        <v>11</v>
      </c>
      <c r="D22" s="34" t="s">
        <v>11</v>
      </c>
      <c r="E22" s="48"/>
      <c r="F22" s="49"/>
      <c r="G22" s="101"/>
    </row>
    <row r="23" spans="1:7" ht="11.1" customHeight="1" x14ac:dyDescent="0.15">
      <c r="A23" s="2" t="s">
        <v>11</v>
      </c>
      <c r="B23" s="29" t="s">
        <v>11</v>
      </c>
      <c r="C23" s="25" t="s">
        <v>11</v>
      </c>
      <c r="D23" s="35" t="s">
        <v>11</v>
      </c>
      <c r="E23" s="51"/>
      <c r="F23" s="52"/>
      <c r="G23" s="101"/>
    </row>
    <row r="24" spans="1:7" ht="11.1" customHeight="1" x14ac:dyDescent="0.15">
      <c r="A24" s="2" t="s">
        <v>11</v>
      </c>
      <c r="B24" s="28" t="s">
        <v>34</v>
      </c>
      <c r="C24" s="46" t="s">
        <v>11</v>
      </c>
      <c r="D24" s="34" t="s">
        <v>11</v>
      </c>
      <c r="E24" s="48"/>
      <c r="F24" s="49"/>
      <c r="G24" s="101"/>
    </row>
    <row r="25" spans="1:7" ht="11.1" customHeight="1" x14ac:dyDescent="0.15">
      <c r="A25" s="2" t="s">
        <v>11</v>
      </c>
      <c r="B25" s="28" t="s">
        <v>11</v>
      </c>
      <c r="C25" s="46" t="s">
        <v>28</v>
      </c>
      <c r="D25" s="34" t="s">
        <v>11</v>
      </c>
      <c r="E25" s="48"/>
      <c r="F25" s="49"/>
      <c r="G25" s="101"/>
    </row>
    <row r="26" spans="1:7" ht="11.1" customHeight="1" x14ac:dyDescent="0.15">
      <c r="A26" s="2" t="s">
        <v>11</v>
      </c>
      <c r="B26" s="29" t="s">
        <v>11</v>
      </c>
      <c r="C26" s="50" t="s">
        <v>11</v>
      </c>
      <c r="D26" s="35" t="s">
        <v>29</v>
      </c>
      <c r="E26" s="51"/>
      <c r="F26" s="52"/>
      <c r="G26" s="101"/>
    </row>
    <row r="27" spans="1:7" ht="11.1" customHeight="1" x14ac:dyDescent="0.15">
      <c r="A27" s="2" t="s">
        <v>11</v>
      </c>
      <c r="B27" s="103" t="s">
        <v>56</v>
      </c>
      <c r="C27" s="46"/>
      <c r="D27" s="34"/>
      <c r="E27" s="48"/>
      <c r="F27" s="49"/>
      <c r="G27" s="101"/>
    </row>
    <row r="28" spans="1:7" ht="11.1" customHeight="1" x14ac:dyDescent="0.15">
      <c r="A28" s="2" t="s">
        <v>11</v>
      </c>
      <c r="B28" s="28" t="s">
        <v>11</v>
      </c>
      <c r="C28" s="46"/>
      <c r="D28" s="34"/>
      <c r="E28" s="48"/>
      <c r="F28" s="49"/>
      <c r="G28" s="101"/>
    </row>
    <row r="29" spans="1:7" ht="11.1" customHeight="1" x14ac:dyDescent="0.15">
      <c r="A29" s="2" t="s">
        <v>11</v>
      </c>
      <c r="B29" s="29" t="s">
        <v>11</v>
      </c>
      <c r="C29" s="50"/>
      <c r="D29" s="35"/>
      <c r="E29" s="51"/>
      <c r="F29" s="52" t="s">
        <v>11</v>
      </c>
      <c r="G29" s="101"/>
    </row>
    <row r="30" spans="1:7" ht="11.1" customHeight="1" x14ac:dyDescent="0.15">
      <c r="A30" s="2" t="s">
        <v>11</v>
      </c>
      <c r="B30" s="103" t="s">
        <v>57</v>
      </c>
      <c r="C30" s="46"/>
      <c r="D30" s="34"/>
      <c r="E30" s="48"/>
      <c r="F30" s="49" t="s">
        <v>11</v>
      </c>
    </row>
    <row r="31" spans="1:7" ht="11.1" customHeight="1" x14ac:dyDescent="0.15">
      <c r="A31" s="2" t="s">
        <v>11</v>
      </c>
      <c r="B31" s="28" t="s">
        <v>11</v>
      </c>
      <c r="C31" s="46"/>
      <c r="D31" s="34"/>
      <c r="E31" s="48"/>
      <c r="F31" s="49"/>
    </row>
    <row r="32" spans="1:7" ht="11.1" customHeight="1" x14ac:dyDescent="0.15">
      <c r="A32" s="2" t="s">
        <v>11</v>
      </c>
      <c r="B32" s="29" t="s">
        <v>11</v>
      </c>
      <c r="C32" s="50"/>
      <c r="D32" s="35"/>
      <c r="E32" s="51"/>
      <c r="F32" s="56"/>
    </row>
    <row r="33" spans="1:7" ht="11.1" customHeight="1" x14ac:dyDescent="0.15">
      <c r="A33" s="2" t="s">
        <v>11</v>
      </c>
      <c r="B33" s="103" t="s">
        <v>58</v>
      </c>
      <c r="C33" s="46"/>
      <c r="D33" s="34"/>
      <c r="E33" s="48"/>
      <c r="F33" s="57"/>
      <c r="G33" s="101"/>
    </row>
    <row r="34" spans="1:7" ht="11.1" customHeight="1" x14ac:dyDescent="0.15">
      <c r="A34" s="2" t="s">
        <v>11</v>
      </c>
      <c r="B34" s="28" t="s">
        <v>11</v>
      </c>
      <c r="C34" s="46"/>
      <c r="D34" s="34"/>
      <c r="E34" s="48"/>
      <c r="F34" s="57"/>
      <c r="G34" s="101"/>
    </row>
    <row r="35" spans="1:7" ht="11.1" customHeight="1" x14ac:dyDescent="0.15">
      <c r="A35" s="2" t="s">
        <v>11</v>
      </c>
      <c r="B35" s="29" t="s">
        <v>11</v>
      </c>
      <c r="C35" s="50"/>
      <c r="D35" s="35"/>
      <c r="E35" s="51"/>
      <c r="F35" s="56"/>
      <c r="G35" s="101"/>
    </row>
    <row r="36" spans="1:7" ht="11.1" customHeight="1" x14ac:dyDescent="0.15">
      <c r="A36" s="2" t="s">
        <v>11</v>
      </c>
      <c r="B36" s="28" t="s">
        <v>64</v>
      </c>
      <c r="C36" s="46" t="s">
        <v>11</v>
      </c>
      <c r="D36" s="34" t="s">
        <v>11</v>
      </c>
      <c r="E36" s="24"/>
      <c r="F36" s="31"/>
    </row>
    <row r="37" spans="1:7" ht="11.1" customHeight="1" x14ac:dyDescent="0.15">
      <c r="A37" s="2" t="s">
        <v>11</v>
      </c>
      <c r="B37" s="28"/>
      <c r="C37" s="46" t="s">
        <v>28</v>
      </c>
      <c r="D37" s="34" t="s">
        <v>11</v>
      </c>
      <c r="E37" s="24"/>
      <c r="F37" s="31"/>
    </row>
    <row r="38" spans="1:7" ht="11.1" customHeight="1" x14ac:dyDescent="0.15">
      <c r="A38" s="2" t="s">
        <v>11</v>
      </c>
      <c r="B38" s="29"/>
      <c r="C38" s="50" t="s">
        <v>11</v>
      </c>
      <c r="D38" s="35" t="s">
        <v>29</v>
      </c>
      <c r="E38" s="25"/>
      <c r="F38" s="32"/>
    </row>
    <row r="39" spans="1:7" ht="11.1" customHeight="1" x14ac:dyDescent="0.15">
      <c r="A39" s="2" t="s">
        <v>11</v>
      </c>
      <c r="B39" s="28" t="s">
        <v>65</v>
      </c>
      <c r="C39" s="46" t="s">
        <v>11</v>
      </c>
      <c r="D39" s="34" t="s">
        <v>11</v>
      </c>
      <c r="E39" s="24"/>
      <c r="F39" s="31"/>
    </row>
    <row r="40" spans="1:7" ht="11.1" customHeight="1" x14ac:dyDescent="0.15">
      <c r="A40" s="2" t="s">
        <v>11</v>
      </c>
      <c r="B40" s="28"/>
      <c r="C40" s="46" t="s">
        <v>28</v>
      </c>
      <c r="D40" s="34" t="s">
        <v>11</v>
      </c>
      <c r="E40" s="24"/>
      <c r="F40" s="31"/>
    </row>
    <row r="41" spans="1:7" ht="11.1" customHeight="1" x14ac:dyDescent="0.15">
      <c r="A41" s="2" t="s">
        <v>11</v>
      </c>
      <c r="B41" s="29"/>
      <c r="C41" s="50" t="s">
        <v>11</v>
      </c>
      <c r="D41" s="35" t="s">
        <v>29</v>
      </c>
      <c r="E41" s="25" t="s">
        <v>11</v>
      </c>
      <c r="F41" s="32"/>
    </row>
    <row r="42" spans="1:7" ht="11.1" customHeight="1" x14ac:dyDescent="0.15">
      <c r="A42" s="2" t="s">
        <v>11</v>
      </c>
      <c r="B42" s="28" t="s">
        <v>66</v>
      </c>
      <c r="C42" s="46" t="s">
        <v>11</v>
      </c>
      <c r="D42" s="34" t="s">
        <v>11</v>
      </c>
      <c r="E42" s="24" t="s">
        <v>11</v>
      </c>
      <c r="F42" s="31"/>
    </row>
    <row r="43" spans="1:7" ht="11.1" customHeight="1" x14ac:dyDescent="0.15">
      <c r="A43" s="2" t="s">
        <v>11</v>
      </c>
      <c r="B43" s="28"/>
      <c r="C43" s="46" t="s">
        <v>28</v>
      </c>
      <c r="D43" s="34" t="s">
        <v>11</v>
      </c>
      <c r="E43" s="24" t="s">
        <v>11</v>
      </c>
      <c r="F43" s="31"/>
    </row>
    <row r="44" spans="1:7" ht="11.1" customHeight="1" x14ac:dyDescent="0.15">
      <c r="A44" s="2" t="s">
        <v>11</v>
      </c>
      <c r="B44" s="29"/>
      <c r="C44" s="50" t="s">
        <v>11</v>
      </c>
      <c r="D44" s="35" t="s">
        <v>29</v>
      </c>
      <c r="E44" s="25" t="s">
        <v>11</v>
      </c>
      <c r="F44" s="32"/>
    </row>
    <row r="45" spans="1:7" ht="11.1" customHeight="1" x14ac:dyDescent="0.15">
      <c r="A45" s="2" t="s">
        <v>11</v>
      </c>
      <c r="B45" s="28" t="s">
        <v>67</v>
      </c>
      <c r="C45" s="46" t="s">
        <v>11</v>
      </c>
      <c r="D45" s="34" t="s">
        <v>11</v>
      </c>
      <c r="E45" s="24"/>
      <c r="F45" s="31"/>
    </row>
    <row r="46" spans="1:7" ht="11.1" customHeight="1" x14ac:dyDescent="0.15">
      <c r="A46" s="2" t="s">
        <v>11</v>
      </c>
      <c r="B46" s="28"/>
      <c r="C46" s="46" t="s">
        <v>28</v>
      </c>
      <c r="D46" s="34" t="s">
        <v>11</v>
      </c>
      <c r="E46" s="24"/>
      <c r="F46" s="31"/>
    </row>
    <row r="47" spans="1:7" ht="11.1" customHeight="1" x14ac:dyDescent="0.15">
      <c r="A47" s="2" t="s">
        <v>11</v>
      </c>
      <c r="B47" s="29"/>
      <c r="C47" s="50" t="s">
        <v>11</v>
      </c>
      <c r="D47" s="35" t="s">
        <v>29</v>
      </c>
      <c r="E47" s="25"/>
      <c r="F47" s="32"/>
    </row>
    <row r="48" spans="1:7" ht="11.1" customHeight="1" x14ac:dyDescent="0.15">
      <c r="A48" s="2" t="s">
        <v>11</v>
      </c>
      <c r="B48" s="28" t="s">
        <v>68</v>
      </c>
      <c r="C48" s="24" t="s">
        <v>11</v>
      </c>
      <c r="D48" s="34" t="s">
        <v>11</v>
      </c>
      <c r="E48" s="24"/>
      <c r="F48" s="31"/>
    </row>
    <row r="49" spans="1:9" ht="11.1" customHeight="1" x14ac:dyDescent="0.15">
      <c r="A49" s="2" t="s">
        <v>11</v>
      </c>
      <c r="B49" s="28"/>
      <c r="C49" s="24" t="s">
        <v>28</v>
      </c>
      <c r="D49" s="34" t="s">
        <v>11</v>
      </c>
      <c r="E49" s="24"/>
      <c r="F49" s="31"/>
    </row>
    <row r="50" spans="1:9" ht="11.1" customHeight="1" x14ac:dyDescent="0.15">
      <c r="A50" s="2" t="s">
        <v>11</v>
      </c>
      <c r="B50" s="29"/>
      <c r="C50" s="25" t="s">
        <v>11</v>
      </c>
      <c r="D50" s="35" t="s">
        <v>29</v>
      </c>
      <c r="E50" s="25"/>
      <c r="F50" s="32"/>
    </row>
    <row r="51" spans="1:9" ht="0.9" customHeight="1" x14ac:dyDescent="0.15">
      <c r="B51" s="3"/>
      <c r="C51" s="3"/>
      <c r="D51" s="3"/>
      <c r="E51" s="3"/>
      <c r="F51" s="3"/>
    </row>
    <row r="52" spans="1:9" ht="15.9" customHeight="1" x14ac:dyDescent="0.15">
      <c r="B52" s="40" t="s">
        <v>54</v>
      </c>
      <c r="C52" s="40"/>
      <c r="D52" s="40"/>
      <c r="E52" s="40"/>
      <c r="F52" s="41" t="s">
        <v>15</v>
      </c>
      <c r="G52" s="1"/>
      <c r="H52" s="1"/>
      <c r="I52" s="1"/>
    </row>
    <row r="53" spans="1:9" ht="12.6" customHeight="1" x14ac:dyDescent="0.15">
      <c r="A53" s="2"/>
      <c r="B53" s="138"/>
      <c r="C53" s="139"/>
      <c r="D53" s="139"/>
      <c r="E53" s="139"/>
      <c r="F53" s="140"/>
      <c r="G53" s="1"/>
      <c r="H53" s="1"/>
      <c r="I53" s="1"/>
    </row>
    <row r="54" spans="1:9" ht="12.6" customHeight="1" x14ac:dyDescent="0.15">
      <c r="A54" s="2"/>
      <c r="B54" s="138"/>
      <c r="C54" s="139"/>
      <c r="D54" s="139"/>
      <c r="E54" s="139"/>
      <c r="F54" s="140"/>
      <c r="G54" s="1"/>
      <c r="H54" s="1"/>
      <c r="I54" s="1"/>
    </row>
    <row r="55" spans="1:9" ht="10.5" customHeight="1" x14ac:dyDescent="0.15">
      <c r="A55" s="2"/>
      <c r="B55" s="141" t="s">
        <v>1</v>
      </c>
      <c r="C55" s="143" t="s">
        <v>0</v>
      </c>
      <c r="D55" s="143" t="s">
        <v>2</v>
      </c>
      <c r="E55" s="143" t="s">
        <v>4</v>
      </c>
      <c r="F55" s="145" t="s">
        <v>3</v>
      </c>
      <c r="G55" s="1"/>
      <c r="H55" s="1"/>
      <c r="I55" s="1"/>
    </row>
    <row r="56" spans="1:9" ht="10.5" customHeight="1" x14ac:dyDescent="0.15">
      <c r="A56" s="2"/>
      <c r="B56" s="142"/>
      <c r="C56" s="144"/>
      <c r="D56" s="144"/>
      <c r="E56" s="144"/>
      <c r="F56" s="146"/>
      <c r="G56" s="1"/>
      <c r="H56" s="1"/>
      <c r="I56" s="1"/>
    </row>
    <row r="57" spans="1:9" ht="11.1" customHeight="1" x14ac:dyDescent="0.15">
      <c r="A57" s="2" t="s">
        <v>11</v>
      </c>
      <c r="B57" s="28" t="s">
        <v>16</v>
      </c>
      <c r="C57" s="24" t="s">
        <v>11</v>
      </c>
      <c r="D57" s="34" t="s">
        <v>11</v>
      </c>
      <c r="E57" s="24" t="s">
        <v>11</v>
      </c>
      <c r="F57" s="31"/>
      <c r="G57" s="1"/>
      <c r="H57" s="1"/>
      <c r="I57" s="1"/>
    </row>
    <row r="58" spans="1:9" ht="11.1" customHeight="1" x14ac:dyDescent="0.15">
      <c r="A58" s="2" t="s">
        <v>11</v>
      </c>
      <c r="B58" s="28" t="s">
        <v>11</v>
      </c>
      <c r="C58" s="24" t="s">
        <v>12</v>
      </c>
      <c r="D58" s="34" t="s">
        <v>11</v>
      </c>
      <c r="E58" s="24"/>
      <c r="F58" s="31"/>
      <c r="G58" s="1"/>
      <c r="H58" s="1"/>
      <c r="I58" s="1"/>
    </row>
    <row r="59" spans="1:9" ht="11.1" customHeight="1" x14ac:dyDescent="0.15">
      <c r="A59" s="2" t="s">
        <v>11</v>
      </c>
      <c r="B59" s="29" t="s">
        <v>11</v>
      </c>
      <c r="C59" s="25" t="s">
        <v>11</v>
      </c>
      <c r="D59" s="35" t="s">
        <v>13</v>
      </c>
      <c r="E59" s="25"/>
      <c r="F59" s="32"/>
      <c r="G59" s="1"/>
      <c r="H59" s="1"/>
      <c r="I59" s="1"/>
    </row>
    <row r="60" spans="1:9" ht="11.1" customHeight="1" x14ac:dyDescent="0.15">
      <c r="A60" s="2" t="s">
        <v>11</v>
      </c>
      <c r="B60" s="103" t="s">
        <v>55</v>
      </c>
      <c r="C60" s="24" t="s">
        <v>11</v>
      </c>
      <c r="D60" s="34" t="s">
        <v>11</v>
      </c>
      <c r="E60" s="24"/>
      <c r="F60" s="31"/>
      <c r="G60" s="1"/>
      <c r="H60" s="1"/>
      <c r="I60" s="1"/>
    </row>
    <row r="61" spans="1:9" ht="11.1" customHeight="1" x14ac:dyDescent="0.15">
      <c r="A61" s="2" t="s">
        <v>11</v>
      </c>
      <c r="B61" s="28" t="s">
        <v>11</v>
      </c>
      <c r="C61" s="24" t="s">
        <v>12</v>
      </c>
      <c r="D61" s="34" t="s">
        <v>11</v>
      </c>
      <c r="E61" s="24"/>
      <c r="F61" s="31"/>
      <c r="G61" s="1"/>
      <c r="H61" s="1"/>
      <c r="I61" s="1"/>
    </row>
    <row r="62" spans="1:9" ht="11.1" customHeight="1" x14ac:dyDescent="0.15">
      <c r="A62" s="2" t="s">
        <v>11</v>
      </c>
      <c r="B62" s="29" t="s">
        <v>11</v>
      </c>
      <c r="C62" s="25" t="s">
        <v>11</v>
      </c>
      <c r="D62" s="35" t="s">
        <v>13</v>
      </c>
      <c r="E62" s="25"/>
      <c r="F62" s="32"/>
      <c r="G62" s="1"/>
      <c r="H62" s="1"/>
      <c r="I62" s="1"/>
    </row>
    <row r="63" spans="1:9" ht="11.1" customHeight="1" x14ac:dyDescent="0.15">
      <c r="A63" s="2" t="s">
        <v>11</v>
      </c>
      <c r="B63" s="30" t="s">
        <v>14</v>
      </c>
      <c r="C63" s="26" t="s">
        <v>11</v>
      </c>
      <c r="D63" s="36" t="s">
        <v>11</v>
      </c>
      <c r="E63" s="26"/>
      <c r="F63" s="33"/>
      <c r="G63" s="1"/>
      <c r="H63" s="1"/>
      <c r="I63" s="1"/>
    </row>
    <row r="64" spans="1:9" ht="11.1" customHeight="1" x14ac:dyDescent="0.15">
      <c r="A64" s="2" t="s">
        <v>11</v>
      </c>
      <c r="B64" s="28" t="s">
        <v>11</v>
      </c>
      <c r="C64" s="24" t="s">
        <v>11</v>
      </c>
      <c r="D64" s="34" t="s">
        <v>11</v>
      </c>
      <c r="E64" s="24"/>
      <c r="F64" s="31"/>
      <c r="G64" s="1"/>
      <c r="H64" s="1"/>
      <c r="I64" s="1"/>
    </row>
    <row r="65" spans="1:9" ht="11.1" customHeight="1" x14ac:dyDescent="0.15">
      <c r="A65" s="2" t="s">
        <v>11</v>
      </c>
      <c r="B65" s="29" t="s">
        <v>11</v>
      </c>
      <c r="C65" s="25" t="s">
        <v>11</v>
      </c>
      <c r="D65" s="35" t="s">
        <v>11</v>
      </c>
      <c r="E65" s="25" t="s">
        <v>11</v>
      </c>
      <c r="F65" s="32"/>
      <c r="G65" s="1"/>
      <c r="H65" s="1"/>
      <c r="I65" s="1"/>
    </row>
    <row r="66" spans="1:9" ht="11.1" customHeight="1" x14ac:dyDescent="0.15">
      <c r="A66" s="2"/>
      <c r="B66" s="12"/>
      <c r="C66" s="26"/>
      <c r="D66" s="10"/>
      <c r="E66" s="26"/>
      <c r="F66" s="11"/>
      <c r="G66" s="1"/>
      <c r="H66" s="1"/>
      <c r="I66" s="1"/>
    </row>
    <row r="67" spans="1:9" ht="11.1" customHeight="1" x14ac:dyDescent="0.15">
      <c r="A67" s="2"/>
      <c r="B67" s="4"/>
      <c r="C67" s="24"/>
      <c r="D67" s="5"/>
      <c r="E67" s="24"/>
      <c r="F67" s="6"/>
      <c r="G67" s="1"/>
      <c r="H67" s="1"/>
      <c r="I67" s="1"/>
    </row>
    <row r="68" spans="1:9" ht="11.1" customHeight="1" x14ac:dyDescent="0.15">
      <c r="A68" s="2"/>
      <c r="B68" s="7"/>
      <c r="C68" s="25"/>
      <c r="D68" s="8"/>
      <c r="E68" s="25"/>
      <c r="F68" s="9"/>
      <c r="G68" s="1"/>
      <c r="H68" s="1"/>
      <c r="I68" s="1"/>
    </row>
    <row r="69" spans="1:9" ht="11.1" customHeight="1" x14ac:dyDescent="0.15">
      <c r="A69" s="2"/>
      <c r="B69" s="12"/>
      <c r="C69" s="26"/>
      <c r="D69" s="10"/>
      <c r="E69" s="26"/>
      <c r="F69" s="11"/>
      <c r="G69" s="1"/>
      <c r="H69" s="1"/>
      <c r="I69" s="1"/>
    </row>
    <row r="70" spans="1:9" ht="11.1" customHeight="1" x14ac:dyDescent="0.15">
      <c r="A70" s="2"/>
      <c r="B70" s="4"/>
      <c r="C70" s="24"/>
      <c r="D70" s="5"/>
      <c r="E70" s="24"/>
      <c r="F70" s="6"/>
      <c r="G70" s="1"/>
      <c r="H70" s="1"/>
      <c r="I70" s="1"/>
    </row>
    <row r="71" spans="1:9" ht="11.1" customHeight="1" x14ac:dyDescent="0.15">
      <c r="A71" s="2"/>
      <c r="B71" s="7"/>
      <c r="C71" s="25"/>
      <c r="D71" s="8"/>
      <c r="E71" s="25"/>
      <c r="F71" s="9"/>
      <c r="G71" s="1"/>
      <c r="H71" s="1"/>
      <c r="I71" s="1"/>
    </row>
    <row r="72" spans="1:9" ht="11.1" customHeight="1" x14ac:dyDescent="0.15">
      <c r="A72" s="2"/>
      <c r="B72" s="12"/>
      <c r="C72" s="26"/>
      <c r="D72" s="10"/>
      <c r="E72" s="26"/>
      <c r="F72" s="11"/>
      <c r="G72" s="1"/>
      <c r="H72" s="1"/>
      <c r="I72" s="1"/>
    </row>
    <row r="73" spans="1:9" ht="11.1" customHeight="1" x14ac:dyDescent="0.15">
      <c r="A73" s="2"/>
      <c r="B73" s="4"/>
      <c r="C73" s="24"/>
      <c r="D73" s="5"/>
      <c r="E73" s="24"/>
      <c r="F73" s="6"/>
      <c r="G73" s="1"/>
      <c r="H73" s="1"/>
      <c r="I73" s="1"/>
    </row>
    <row r="74" spans="1:9" ht="11.1" customHeight="1" x14ac:dyDescent="0.15">
      <c r="A74" s="2"/>
      <c r="B74" s="7"/>
      <c r="C74" s="25"/>
      <c r="D74" s="8"/>
      <c r="E74" s="25"/>
      <c r="F74" s="9"/>
      <c r="G74" s="1"/>
      <c r="H74" s="1"/>
      <c r="I74" s="1"/>
    </row>
    <row r="75" spans="1:9" ht="11.1" customHeight="1" x14ac:dyDescent="0.15">
      <c r="A75" s="2"/>
      <c r="B75" s="12"/>
      <c r="C75" s="26"/>
      <c r="D75" s="10"/>
      <c r="E75" s="26"/>
      <c r="F75" s="11"/>
      <c r="G75" s="1"/>
      <c r="H75" s="1"/>
      <c r="I75" s="1"/>
    </row>
    <row r="76" spans="1:9" ht="11.1" customHeight="1" x14ac:dyDescent="0.15">
      <c r="A76" s="2"/>
      <c r="B76" s="4"/>
      <c r="C76" s="24"/>
      <c r="D76" s="5"/>
      <c r="E76" s="24"/>
      <c r="F76" s="6"/>
      <c r="G76" s="1"/>
      <c r="H76" s="1"/>
      <c r="I76" s="1"/>
    </row>
    <row r="77" spans="1:9" ht="11.1" customHeight="1" x14ac:dyDescent="0.15">
      <c r="A77" s="2"/>
      <c r="B77" s="7"/>
      <c r="C77" s="25"/>
      <c r="D77" s="8"/>
      <c r="E77" s="25"/>
      <c r="F77" s="9"/>
      <c r="G77" s="1"/>
      <c r="H77" s="1"/>
      <c r="I77" s="1"/>
    </row>
    <row r="78" spans="1:9" ht="11.1" customHeight="1" x14ac:dyDescent="0.15">
      <c r="A78" s="2"/>
      <c r="B78" s="12"/>
      <c r="C78" s="26"/>
      <c r="D78" s="10"/>
      <c r="E78" s="26"/>
      <c r="F78" s="11"/>
      <c r="G78" s="1"/>
      <c r="H78" s="1"/>
      <c r="I78" s="1"/>
    </row>
    <row r="79" spans="1:9" ht="11.1" customHeight="1" x14ac:dyDescent="0.15">
      <c r="A79" s="2"/>
      <c r="B79" s="4"/>
      <c r="C79" s="24"/>
      <c r="D79" s="5"/>
      <c r="E79" s="24"/>
      <c r="F79" s="6"/>
      <c r="G79" s="1"/>
      <c r="H79" s="1"/>
      <c r="I79" s="1"/>
    </row>
    <row r="80" spans="1:9" ht="11.1" customHeight="1" x14ac:dyDescent="0.15">
      <c r="A80" s="2"/>
      <c r="B80" s="7"/>
      <c r="C80" s="25"/>
      <c r="D80" s="8"/>
      <c r="E80" s="25"/>
      <c r="F80" s="9"/>
      <c r="G80" s="1"/>
      <c r="H80" s="1"/>
      <c r="I80" s="1"/>
    </row>
    <row r="81" spans="1:9" ht="11.1" customHeight="1" x14ac:dyDescent="0.15">
      <c r="A81" s="2"/>
      <c r="B81" s="12"/>
      <c r="C81" s="26"/>
      <c r="D81" s="10"/>
      <c r="E81" s="26"/>
      <c r="F81" s="11"/>
      <c r="G81" s="1"/>
      <c r="H81" s="1"/>
      <c r="I81" s="1"/>
    </row>
    <row r="82" spans="1:9" ht="11.1" customHeight="1" x14ac:dyDescent="0.15">
      <c r="A82" s="2"/>
      <c r="B82" s="4"/>
      <c r="C82" s="24"/>
      <c r="D82" s="5"/>
      <c r="E82" s="24"/>
      <c r="F82" s="6"/>
      <c r="G82" s="1"/>
      <c r="H82" s="1"/>
      <c r="I82" s="1"/>
    </row>
    <row r="83" spans="1:9" ht="11.1" customHeight="1" x14ac:dyDescent="0.15">
      <c r="A83" s="2"/>
      <c r="B83" s="7"/>
      <c r="C83" s="25"/>
      <c r="D83" s="8"/>
      <c r="E83" s="25"/>
      <c r="F83" s="9"/>
      <c r="G83" s="1"/>
      <c r="H83" s="1"/>
      <c r="I83" s="1"/>
    </row>
    <row r="84" spans="1:9" ht="11.1" customHeight="1" x14ac:dyDescent="0.15">
      <c r="A84" s="2"/>
      <c r="B84" s="12"/>
      <c r="C84" s="26"/>
      <c r="D84" s="10"/>
      <c r="E84" s="26"/>
      <c r="F84" s="11"/>
      <c r="G84" s="1"/>
      <c r="H84" s="1"/>
      <c r="I84" s="1"/>
    </row>
    <row r="85" spans="1:9" ht="11.1" customHeight="1" x14ac:dyDescent="0.15">
      <c r="A85" s="2"/>
      <c r="B85" s="4"/>
      <c r="C85" s="24"/>
      <c r="D85" s="5"/>
      <c r="E85" s="24"/>
      <c r="F85" s="6"/>
      <c r="G85" s="1"/>
      <c r="H85" s="1"/>
      <c r="I85" s="1"/>
    </row>
    <row r="86" spans="1:9" ht="11.1" customHeight="1" x14ac:dyDescent="0.15">
      <c r="A86" s="2"/>
      <c r="B86" s="7"/>
      <c r="C86" s="25"/>
      <c r="D86" s="8"/>
      <c r="E86" s="25"/>
      <c r="F86" s="9"/>
      <c r="G86" s="1"/>
      <c r="H86" s="1"/>
      <c r="I86" s="1"/>
    </row>
    <row r="87" spans="1:9" ht="11.1" customHeight="1" x14ac:dyDescent="0.15">
      <c r="A87" s="2"/>
      <c r="B87" s="12"/>
      <c r="C87" s="26"/>
      <c r="D87" s="10"/>
      <c r="E87" s="26"/>
      <c r="F87" s="11"/>
      <c r="G87" s="1"/>
      <c r="H87" s="1"/>
      <c r="I87" s="1"/>
    </row>
    <row r="88" spans="1:9" ht="11.1" customHeight="1" x14ac:dyDescent="0.15">
      <c r="A88" s="2"/>
      <c r="B88" s="4"/>
      <c r="C88" s="24"/>
      <c r="D88" s="5"/>
      <c r="E88" s="24"/>
      <c r="F88" s="6"/>
      <c r="G88" s="1"/>
      <c r="H88" s="1"/>
      <c r="I88" s="1"/>
    </row>
    <row r="89" spans="1:9" ht="11.1" customHeight="1" x14ac:dyDescent="0.15">
      <c r="A89" s="2"/>
      <c r="B89" s="7"/>
      <c r="C89" s="25"/>
      <c r="D89" s="8"/>
      <c r="E89" s="25"/>
      <c r="F89" s="9"/>
      <c r="G89" s="1"/>
      <c r="H89" s="1"/>
      <c r="I89" s="1"/>
    </row>
    <row r="90" spans="1:9" ht="11.1" customHeight="1" x14ac:dyDescent="0.15">
      <c r="A90" s="2"/>
      <c r="B90" s="12"/>
      <c r="C90" s="26"/>
      <c r="D90" s="10"/>
      <c r="E90" s="26"/>
      <c r="F90" s="11"/>
      <c r="G90" s="1"/>
      <c r="H90" s="1"/>
      <c r="I90" s="1"/>
    </row>
    <row r="91" spans="1:9" ht="11.1" customHeight="1" x14ac:dyDescent="0.15">
      <c r="A91" s="2"/>
      <c r="B91" s="4"/>
      <c r="C91" s="24"/>
      <c r="D91" s="5"/>
      <c r="E91" s="24"/>
      <c r="F91" s="6"/>
      <c r="G91" s="1"/>
      <c r="H91" s="1"/>
      <c r="I91" s="1"/>
    </row>
    <row r="92" spans="1:9" ht="11.1" customHeight="1" x14ac:dyDescent="0.15">
      <c r="A92" s="2"/>
      <c r="B92" s="7"/>
      <c r="C92" s="25"/>
      <c r="D92" s="8"/>
      <c r="E92" s="25"/>
      <c r="F92" s="9"/>
      <c r="G92" s="1"/>
      <c r="H92" s="1"/>
      <c r="I92" s="1"/>
    </row>
    <row r="93" spans="1:9" ht="11.1" customHeight="1" x14ac:dyDescent="0.15">
      <c r="A93" s="2"/>
      <c r="B93" s="12"/>
      <c r="C93" s="26"/>
      <c r="D93" s="10"/>
      <c r="E93" s="26"/>
      <c r="F93" s="11"/>
      <c r="G93" s="1"/>
      <c r="H93" s="1"/>
      <c r="I93" s="1"/>
    </row>
    <row r="94" spans="1:9" ht="11.1" customHeight="1" x14ac:dyDescent="0.15">
      <c r="A94" s="2"/>
      <c r="B94" s="4"/>
      <c r="C94" s="24"/>
      <c r="D94" s="5"/>
      <c r="E94" s="24"/>
      <c r="F94" s="6"/>
      <c r="G94" s="1"/>
      <c r="H94" s="1"/>
      <c r="I94" s="1"/>
    </row>
    <row r="95" spans="1:9" ht="11.1" customHeight="1" x14ac:dyDescent="0.15">
      <c r="A95" s="2"/>
      <c r="B95" s="7"/>
      <c r="C95" s="25"/>
      <c r="D95" s="8"/>
      <c r="E95" s="25"/>
      <c r="F95" s="9"/>
      <c r="G95" s="1"/>
      <c r="H95" s="1"/>
      <c r="I95" s="1"/>
    </row>
    <row r="96" spans="1:9" ht="11.1" customHeight="1" x14ac:dyDescent="0.15">
      <c r="A96" s="2"/>
      <c r="B96" s="12"/>
      <c r="C96" s="26"/>
      <c r="D96" s="10"/>
      <c r="E96" s="26"/>
      <c r="F96" s="11"/>
      <c r="G96" s="1"/>
      <c r="H96" s="1"/>
      <c r="I96" s="1"/>
    </row>
    <row r="97" spans="1:9" ht="11.1" customHeight="1" x14ac:dyDescent="0.15">
      <c r="A97" s="2"/>
      <c r="B97" s="4"/>
      <c r="C97" s="24"/>
      <c r="D97" s="5"/>
      <c r="E97" s="24"/>
      <c r="F97" s="6"/>
      <c r="G97" s="1"/>
      <c r="H97" s="1"/>
      <c r="I97" s="1"/>
    </row>
    <row r="98" spans="1:9" ht="11.1" customHeight="1" x14ac:dyDescent="0.15">
      <c r="A98" s="2"/>
      <c r="B98" s="7"/>
      <c r="C98" s="25"/>
      <c r="D98" s="8"/>
      <c r="E98" s="25"/>
      <c r="F98" s="9"/>
      <c r="G98" s="1"/>
      <c r="H98" s="1"/>
      <c r="I98" s="1"/>
    </row>
    <row r="99" spans="1:9" ht="11.1" customHeight="1" x14ac:dyDescent="0.15">
      <c r="A99" s="2"/>
      <c r="B99" s="12"/>
      <c r="C99" s="26"/>
      <c r="D99" s="10"/>
      <c r="E99" s="26"/>
      <c r="F99" s="11"/>
      <c r="G99" s="1"/>
      <c r="H99" s="1"/>
      <c r="I99" s="1"/>
    </row>
    <row r="100" spans="1:9" ht="11.1" customHeight="1" x14ac:dyDescent="0.15">
      <c r="A100" s="2"/>
      <c r="B100" s="4"/>
      <c r="C100" s="24"/>
      <c r="D100" s="5"/>
      <c r="E100" s="24"/>
      <c r="F100" s="6"/>
      <c r="G100" s="1"/>
      <c r="H100" s="1"/>
      <c r="I100" s="1"/>
    </row>
    <row r="101" spans="1:9" ht="11.1" customHeight="1" x14ac:dyDescent="0.15">
      <c r="A101" s="2"/>
      <c r="B101" s="13"/>
      <c r="C101" s="27"/>
      <c r="D101" s="14"/>
      <c r="E101" s="27"/>
      <c r="F101" s="15"/>
      <c r="G101" s="1"/>
      <c r="H101" s="1"/>
      <c r="I101" s="1"/>
    </row>
  </sheetData>
  <mergeCells count="12">
    <mergeCell ref="B2:F3"/>
    <mergeCell ref="B4:B5"/>
    <mergeCell ref="C4:C5"/>
    <mergeCell ref="E4:E5"/>
    <mergeCell ref="F4:F5"/>
    <mergeCell ref="D4:D5"/>
    <mergeCell ref="B53:F54"/>
    <mergeCell ref="B55:B56"/>
    <mergeCell ref="C55:C56"/>
    <mergeCell ref="D55:D56"/>
    <mergeCell ref="E55:E56"/>
    <mergeCell ref="F55:F56"/>
  </mergeCells>
  <phoneticPr fontId="2"/>
  <pageMargins left="0.70866141732283472" right="0.47244094488188981" top="0.6692913385826772" bottom="0.47244094488188981" header="0.47244094488188981" footer="0.39370078740157483"/>
  <pageSetup paperSize="9" scale="94" orientation="landscape" r:id="rId1"/>
  <headerFooter alignWithMargins="0"/>
  <rowBreaks count="1" manualBreakCount="1">
    <brk id="50" max="5" man="1"/>
  </rowBreaks>
  <colBreaks count="1" manualBreakCount="1">
    <brk id="6" max="5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6B7E-5CEE-43ED-9E19-4CAE726C7DD6}">
  <dimension ref="A1:H51"/>
  <sheetViews>
    <sheetView view="pageBreakPreview" zoomScaleNormal="75" workbookViewId="0">
      <selection activeCell="C26" sqref="C26"/>
    </sheetView>
  </sheetViews>
  <sheetFormatPr defaultColWidth="9.375" defaultRowHeight="10.8" x14ac:dyDescent="0.15"/>
  <cols>
    <col min="1" max="1" width="0.125" style="1" customWidth="1"/>
    <col min="2" max="2" width="19" style="1" customWidth="1"/>
    <col min="3" max="3" width="36.875" style="1" customWidth="1"/>
    <col min="4" max="4" width="19.875" style="1" customWidth="1"/>
    <col min="5" max="5" width="9" style="1" customWidth="1"/>
    <col min="6" max="6" width="19.875" style="1" customWidth="1"/>
    <col min="7" max="7" width="26.875" style="1" customWidth="1"/>
    <col min="8" max="8" width="29.875" style="1" customWidth="1"/>
    <col min="9" max="16384" width="9.375" style="1"/>
  </cols>
  <sheetData>
    <row r="1" spans="1:8" ht="15.9" customHeight="1" x14ac:dyDescent="0.15">
      <c r="B1" s="40" t="s">
        <v>61</v>
      </c>
      <c r="C1" s="40"/>
      <c r="D1" s="40"/>
      <c r="E1" s="40"/>
      <c r="F1" s="40"/>
      <c r="G1" s="40"/>
      <c r="H1" s="41" t="s">
        <v>17</v>
      </c>
    </row>
    <row r="2" spans="1:8" ht="12.6" customHeight="1" x14ac:dyDescent="0.15">
      <c r="A2" s="2"/>
      <c r="B2" s="147"/>
      <c r="C2" s="148"/>
      <c r="D2" s="148"/>
      <c r="E2" s="148"/>
      <c r="F2" s="148"/>
      <c r="G2" s="148"/>
      <c r="H2" s="149"/>
    </row>
    <row r="3" spans="1:8" ht="12.6" customHeight="1" x14ac:dyDescent="0.15">
      <c r="A3" s="2"/>
      <c r="B3" s="147"/>
      <c r="C3" s="148"/>
      <c r="D3" s="148"/>
      <c r="E3" s="148"/>
      <c r="F3" s="148"/>
      <c r="G3" s="148"/>
      <c r="H3" s="149"/>
    </row>
    <row r="4" spans="1:8" ht="10.5" customHeight="1" x14ac:dyDescent="0.15">
      <c r="A4" s="2"/>
      <c r="B4" s="141" t="s">
        <v>6</v>
      </c>
      <c r="C4" s="143" t="s">
        <v>7</v>
      </c>
      <c r="D4" s="143" t="s">
        <v>0</v>
      </c>
      <c r="E4" s="143" t="s">
        <v>2</v>
      </c>
      <c r="F4" s="143" t="s">
        <v>5</v>
      </c>
      <c r="G4" s="143" t="s">
        <v>8</v>
      </c>
      <c r="H4" s="145" t="s">
        <v>3</v>
      </c>
    </row>
    <row r="5" spans="1:8" ht="10.5" customHeight="1" x14ac:dyDescent="0.15">
      <c r="A5" s="2"/>
      <c r="B5" s="142"/>
      <c r="C5" s="144"/>
      <c r="D5" s="144"/>
      <c r="E5" s="144"/>
      <c r="F5" s="144"/>
      <c r="G5" s="144"/>
      <c r="H5" s="146"/>
    </row>
    <row r="6" spans="1:8" ht="11.1" customHeight="1" x14ac:dyDescent="0.15">
      <c r="A6" s="2"/>
      <c r="B6" s="104" t="s">
        <v>60</v>
      </c>
      <c r="C6" s="18"/>
      <c r="D6" s="22" t="s">
        <v>11</v>
      </c>
      <c r="E6" s="10" t="s">
        <v>11</v>
      </c>
      <c r="F6" s="22"/>
      <c r="G6" s="26"/>
      <c r="H6" s="11"/>
    </row>
    <row r="7" spans="1:8" ht="11.1" customHeight="1" x14ac:dyDescent="0.15">
      <c r="A7" s="2"/>
      <c r="B7" s="4"/>
      <c r="C7" s="16"/>
      <c r="D7" s="20" t="s">
        <v>28</v>
      </c>
      <c r="E7" s="5" t="s">
        <v>11</v>
      </c>
      <c r="F7" s="20"/>
      <c r="G7" s="24"/>
      <c r="H7" s="6"/>
    </row>
    <row r="8" spans="1:8" ht="11.1" customHeight="1" x14ac:dyDescent="0.15">
      <c r="A8" s="2"/>
      <c r="B8" s="7"/>
      <c r="C8" s="17"/>
      <c r="D8" s="21" t="s">
        <v>11</v>
      </c>
      <c r="E8" s="8" t="s">
        <v>29</v>
      </c>
      <c r="F8" s="21"/>
      <c r="G8" s="25"/>
      <c r="H8" s="9"/>
    </row>
    <row r="9" spans="1:8" ht="11.1" customHeight="1" x14ac:dyDescent="0.15">
      <c r="A9" s="2" t="s">
        <v>11</v>
      </c>
      <c r="B9" s="28" t="s">
        <v>18</v>
      </c>
      <c r="C9" s="37" t="s">
        <v>19</v>
      </c>
      <c r="D9" s="20" t="s">
        <v>11</v>
      </c>
      <c r="E9" s="43" t="s">
        <v>11</v>
      </c>
      <c r="F9" s="44"/>
      <c r="G9" s="24"/>
      <c r="H9" s="31"/>
    </row>
    <row r="10" spans="1:8" ht="11.1" customHeight="1" x14ac:dyDescent="0.15">
      <c r="A10" s="2" t="s">
        <v>11</v>
      </c>
      <c r="B10" s="28" t="s">
        <v>11</v>
      </c>
      <c r="C10" s="37" t="s">
        <v>20</v>
      </c>
      <c r="D10" s="20" t="s">
        <v>12</v>
      </c>
      <c r="E10" s="43" t="s">
        <v>11</v>
      </c>
      <c r="F10" s="20"/>
      <c r="G10" s="24"/>
      <c r="H10" s="31"/>
    </row>
    <row r="11" spans="1:8" ht="11.1" customHeight="1" x14ac:dyDescent="0.15">
      <c r="A11" s="2" t="s">
        <v>11</v>
      </c>
      <c r="B11" s="29" t="s">
        <v>11</v>
      </c>
      <c r="C11" s="38" t="s">
        <v>21</v>
      </c>
      <c r="D11" s="21" t="s">
        <v>11</v>
      </c>
      <c r="E11" s="35" t="s">
        <v>13</v>
      </c>
      <c r="F11" s="42"/>
      <c r="G11" s="25"/>
      <c r="H11" s="32"/>
    </row>
    <row r="12" spans="1:8" ht="11.1" customHeight="1" x14ac:dyDescent="0.15">
      <c r="A12" s="2" t="s">
        <v>11</v>
      </c>
      <c r="B12" s="28" t="s">
        <v>18</v>
      </c>
      <c r="C12" s="37" t="s">
        <v>22</v>
      </c>
      <c r="D12" s="20" t="s">
        <v>11</v>
      </c>
      <c r="E12" s="43" t="s">
        <v>11</v>
      </c>
      <c r="F12" s="44"/>
      <c r="G12" s="24"/>
      <c r="H12" s="31"/>
    </row>
    <row r="13" spans="1:8" ht="11.1" customHeight="1" x14ac:dyDescent="0.15">
      <c r="A13" s="2" t="s">
        <v>11</v>
      </c>
      <c r="B13" s="28" t="s">
        <v>11</v>
      </c>
      <c r="C13" s="37" t="s">
        <v>20</v>
      </c>
      <c r="D13" s="20" t="s">
        <v>12</v>
      </c>
      <c r="E13" s="43" t="s">
        <v>11</v>
      </c>
      <c r="F13" s="20"/>
      <c r="G13" s="24"/>
      <c r="H13" s="31"/>
    </row>
    <row r="14" spans="1:8" ht="11.1" customHeight="1" x14ac:dyDescent="0.15">
      <c r="A14" s="2" t="s">
        <v>11</v>
      </c>
      <c r="B14" s="29" t="s">
        <v>11</v>
      </c>
      <c r="C14" s="38" t="s">
        <v>21</v>
      </c>
      <c r="D14" s="21" t="s">
        <v>11</v>
      </c>
      <c r="E14" s="35" t="s">
        <v>13</v>
      </c>
      <c r="F14" s="42"/>
      <c r="G14" s="25"/>
      <c r="H14" s="32"/>
    </row>
    <row r="15" spans="1:8" ht="11.1" customHeight="1" x14ac:dyDescent="0.15">
      <c r="A15" s="2" t="s">
        <v>11</v>
      </c>
      <c r="B15" s="28" t="s">
        <v>23</v>
      </c>
      <c r="C15" s="37" t="s">
        <v>24</v>
      </c>
      <c r="D15" s="20" t="s">
        <v>11</v>
      </c>
      <c r="E15" s="43" t="s">
        <v>11</v>
      </c>
      <c r="F15" s="44"/>
      <c r="G15" s="24"/>
      <c r="H15" s="31"/>
    </row>
    <row r="16" spans="1:8" ht="11.1" customHeight="1" x14ac:dyDescent="0.15">
      <c r="A16" s="2" t="s">
        <v>11</v>
      </c>
      <c r="B16" s="28" t="s">
        <v>11</v>
      </c>
      <c r="C16" s="37" t="s">
        <v>11</v>
      </c>
      <c r="D16" s="20" t="s">
        <v>12</v>
      </c>
      <c r="E16" s="43" t="s">
        <v>11</v>
      </c>
      <c r="F16" s="20"/>
      <c r="G16" s="24"/>
      <c r="H16" s="31"/>
    </row>
    <row r="17" spans="1:8" ht="11.1" customHeight="1" x14ac:dyDescent="0.15">
      <c r="A17" s="2" t="s">
        <v>11</v>
      </c>
      <c r="B17" s="29" t="s">
        <v>11</v>
      </c>
      <c r="C17" s="38" t="s">
        <v>11</v>
      </c>
      <c r="D17" s="21" t="s">
        <v>11</v>
      </c>
      <c r="E17" s="35" t="s">
        <v>13</v>
      </c>
      <c r="F17" s="42"/>
      <c r="G17" s="25"/>
      <c r="H17" s="32"/>
    </row>
    <row r="18" spans="1:8" ht="11.1" customHeight="1" x14ac:dyDescent="0.15">
      <c r="A18" s="2" t="s">
        <v>11</v>
      </c>
      <c r="B18" s="28" t="s">
        <v>25</v>
      </c>
      <c r="C18" s="37" t="s">
        <v>26</v>
      </c>
      <c r="D18" s="20" t="s">
        <v>11</v>
      </c>
      <c r="E18" s="43" t="s">
        <v>11</v>
      </c>
      <c r="F18" s="44"/>
      <c r="G18" s="24"/>
      <c r="H18" s="31"/>
    </row>
    <row r="19" spans="1:8" ht="11.1" customHeight="1" x14ac:dyDescent="0.15">
      <c r="A19" s="2" t="s">
        <v>11</v>
      </c>
      <c r="B19" s="28" t="s">
        <v>11</v>
      </c>
      <c r="C19" s="37" t="s">
        <v>27</v>
      </c>
      <c r="D19" s="20" t="s">
        <v>12</v>
      </c>
      <c r="E19" s="43" t="s">
        <v>11</v>
      </c>
      <c r="F19" s="20"/>
      <c r="G19" s="24"/>
      <c r="H19" s="31"/>
    </row>
    <row r="20" spans="1:8" ht="11.1" customHeight="1" x14ac:dyDescent="0.15">
      <c r="A20" s="2" t="s">
        <v>11</v>
      </c>
      <c r="B20" s="29" t="s">
        <v>11</v>
      </c>
      <c r="C20" s="38" t="s">
        <v>11</v>
      </c>
      <c r="D20" s="21" t="s">
        <v>11</v>
      </c>
      <c r="E20" s="35" t="s">
        <v>13</v>
      </c>
      <c r="F20" s="42"/>
      <c r="G20" s="25"/>
      <c r="H20" s="32"/>
    </row>
    <row r="21" spans="1:8" ht="11.1" customHeight="1" x14ac:dyDescent="0.15">
      <c r="A21" s="2" t="s">
        <v>11</v>
      </c>
      <c r="B21" s="30" t="s">
        <v>14</v>
      </c>
      <c r="C21" s="39" t="s">
        <v>11</v>
      </c>
      <c r="D21" s="22" t="s">
        <v>11</v>
      </c>
      <c r="E21" s="36" t="s">
        <v>11</v>
      </c>
      <c r="F21" s="22"/>
      <c r="G21" s="26"/>
      <c r="H21" s="33"/>
    </row>
    <row r="22" spans="1:8" ht="11.1" customHeight="1" x14ac:dyDescent="0.15">
      <c r="A22" s="2" t="s">
        <v>11</v>
      </c>
      <c r="B22" s="28" t="s">
        <v>11</v>
      </c>
      <c r="C22" s="37" t="s">
        <v>11</v>
      </c>
      <c r="D22" s="20" t="s">
        <v>11</v>
      </c>
      <c r="E22" s="34" t="s">
        <v>11</v>
      </c>
      <c r="F22" s="20"/>
      <c r="G22" s="24"/>
      <c r="H22" s="31"/>
    </row>
    <row r="23" spans="1:8" ht="11.1" customHeight="1" x14ac:dyDescent="0.15">
      <c r="A23" s="2" t="s">
        <v>11</v>
      </c>
      <c r="B23" s="29" t="s">
        <v>11</v>
      </c>
      <c r="C23" s="38" t="s">
        <v>11</v>
      </c>
      <c r="D23" s="21" t="s">
        <v>11</v>
      </c>
      <c r="E23" s="35" t="s">
        <v>11</v>
      </c>
      <c r="F23" s="21"/>
      <c r="G23" s="25"/>
      <c r="H23" s="32"/>
    </row>
    <row r="24" spans="1:8" ht="11.1" customHeight="1" x14ac:dyDescent="0.15">
      <c r="A24" s="2"/>
      <c r="B24" s="12"/>
      <c r="C24" s="18"/>
      <c r="D24" s="22"/>
      <c r="E24" s="10"/>
      <c r="F24" s="22"/>
      <c r="G24" s="26"/>
      <c r="H24" s="11"/>
    </row>
    <row r="25" spans="1:8" ht="11.1" customHeight="1" x14ac:dyDescent="0.15">
      <c r="A25" s="2"/>
      <c r="B25" s="4"/>
      <c r="C25" s="16"/>
      <c r="D25" s="20"/>
      <c r="E25" s="5"/>
      <c r="F25" s="20"/>
      <c r="G25" s="24"/>
      <c r="H25" s="6"/>
    </row>
    <row r="26" spans="1:8" ht="11.1" customHeight="1" x14ac:dyDescent="0.15">
      <c r="A26" s="2"/>
      <c r="B26" s="7"/>
      <c r="C26" s="17"/>
      <c r="D26" s="21"/>
      <c r="E26" s="8"/>
      <c r="F26" s="21"/>
      <c r="G26" s="25"/>
      <c r="H26" s="9"/>
    </row>
    <row r="27" spans="1:8" ht="11.1" customHeight="1" x14ac:dyDescent="0.15">
      <c r="A27" s="2"/>
      <c r="B27" s="12"/>
      <c r="C27" s="18"/>
      <c r="D27" s="22"/>
      <c r="E27" s="10"/>
      <c r="F27" s="22"/>
      <c r="G27" s="26"/>
      <c r="H27" s="11"/>
    </row>
    <row r="28" spans="1:8" ht="11.1" customHeight="1" x14ac:dyDescent="0.15">
      <c r="A28" s="2"/>
      <c r="B28" s="4"/>
      <c r="C28" s="16"/>
      <c r="D28" s="20"/>
      <c r="E28" s="5"/>
      <c r="F28" s="20"/>
      <c r="G28" s="24"/>
      <c r="H28" s="6"/>
    </row>
    <row r="29" spans="1:8" ht="11.1" customHeight="1" x14ac:dyDescent="0.15">
      <c r="A29" s="2"/>
      <c r="B29" s="7"/>
      <c r="C29" s="17"/>
      <c r="D29" s="21"/>
      <c r="E29" s="8"/>
      <c r="F29" s="21"/>
      <c r="G29" s="25"/>
      <c r="H29" s="9"/>
    </row>
    <row r="30" spans="1:8" ht="11.1" customHeight="1" x14ac:dyDescent="0.15">
      <c r="A30" s="2"/>
      <c r="B30" s="12"/>
      <c r="C30" s="18"/>
      <c r="D30" s="22"/>
      <c r="E30" s="10"/>
      <c r="F30" s="22"/>
      <c r="G30" s="26"/>
      <c r="H30" s="11"/>
    </row>
    <row r="31" spans="1:8" ht="11.1" customHeight="1" x14ac:dyDescent="0.15">
      <c r="A31" s="2"/>
      <c r="B31" s="4"/>
      <c r="C31" s="16"/>
      <c r="D31" s="20"/>
      <c r="E31" s="5"/>
      <c r="F31" s="20"/>
      <c r="G31" s="24"/>
      <c r="H31" s="6"/>
    </row>
    <row r="32" spans="1:8" ht="11.1" customHeight="1" x14ac:dyDescent="0.15">
      <c r="A32" s="2"/>
      <c r="B32" s="7"/>
      <c r="C32" s="17"/>
      <c r="D32" s="21"/>
      <c r="E32" s="8"/>
      <c r="F32" s="21"/>
      <c r="G32" s="25"/>
      <c r="H32" s="9"/>
    </row>
    <row r="33" spans="1:8" ht="11.1" customHeight="1" x14ac:dyDescent="0.15">
      <c r="A33" s="2"/>
      <c r="B33" s="12"/>
      <c r="C33" s="18"/>
      <c r="D33" s="22"/>
      <c r="E33" s="10"/>
      <c r="F33" s="22"/>
      <c r="G33" s="26"/>
      <c r="H33" s="11"/>
    </row>
    <row r="34" spans="1:8" ht="11.1" customHeight="1" x14ac:dyDescent="0.15">
      <c r="A34" s="2"/>
      <c r="B34" s="4"/>
      <c r="C34" s="16"/>
      <c r="D34" s="20"/>
      <c r="E34" s="5"/>
      <c r="F34" s="20"/>
      <c r="G34" s="24"/>
      <c r="H34" s="6"/>
    </row>
    <row r="35" spans="1:8" ht="11.1" customHeight="1" x14ac:dyDescent="0.15">
      <c r="A35" s="2"/>
      <c r="B35" s="7"/>
      <c r="C35" s="17"/>
      <c r="D35" s="21"/>
      <c r="E35" s="8"/>
      <c r="F35" s="21"/>
      <c r="G35" s="25"/>
      <c r="H35" s="9"/>
    </row>
    <row r="36" spans="1:8" ht="11.1" customHeight="1" x14ac:dyDescent="0.15">
      <c r="A36" s="2"/>
      <c r="B36" s="12"/>
      <c r="C36" s="18"/>
      <c r="D36" s="22"/>
      <c r="E36" s="10"/>
      <c r="F36" s="22"/>
      <c r="G36" s="26"/>
      <c r="H36" s="11"/>
    </row>
    <row r="37" spans="1:8" ht="11.1" customHeight="1" x14ac:dyDescent="0.15">
      <c r="A37" s="2"/>
      <c r="B37" s="4"/>
      <c r="C37" s="16"/>
      <c r="D37" s="20"/>
      <c r="E37" s="5"/>
      <c r="F37" s="20"/>
      <c r="G37" s="24"/>
      <c r="H37" s="6"/>
    </row>
    <row r="38" spans="1:8" ht="11.1" customHeight="1" x14ac:dyDescent="0.15">
      <c r="A38" s="2"/>
      <c r="B38" s="7"/>
      <c r="C38" s="17"/>
      <c r="D38" s="21"/>
      <c r="E38" s="8"/>
      <c r="F38" s="21"/>
      <c r="G38" s="25"/>
      <c r="H38" s="9"/>
    </row>
    <row r="39" spans="1:8" ht="11.1" customHeight="1" x14ac:dyDescent="0.15">
      <c r="A39" s="2"/>
      <c r="B39" s="12"/>
      <c r="C39" s="18"/>
      <c r="D39" s="22"/>
      <c r="E39" s="10"/>
      <c r="F39" s="22"/>
      <c r="G39" s="26"/>
      <c r="H39" s="11"/>
    </row>
    <row r="40" spans="1:8" ht="11.1" customHeight="1" x14ac:dyDescent="0.15">
      <c r="A40" s="2"/>
      <c r="B40" s="4"/>
      <c r="C40" s="16"/>
      <c r="D40" s="20"/>
      <c r="E40" s="5"/>
      <c r="F40" s="20"/>
      <c r="G40" s="24"/>
      <c r="H40" s="6"/>
    </row>
    <row r="41" spans="1:8" ht="11.1" customHeight="1" x14ac:dyDescent="0.15">
      <c r="A41" s="2"/>
      <c r="B41" s="7"/>
      <c r="C41" s="17"/>
      <c r="D41" s="21"/>
      <c r="E41" s="8"/>
      <c r="F41" s="21"/>
      <c r="G41" s="25"/>
      <c r="H41" s="9"/>
    </row>
    <row r="42" spans="1:8" ht="11.1" customHeight="1" x14ac:dyDescent="0.15">
      <c r="A42" s="2"/>
      <c r="B42" s="12"/>
      <c r="C42" s="18"/>
      <c r="D42" s="22"/>
      <c r="E42" s="10"/>
      <c r="F42" s="22"/>
      <c r="G42" s="26"/>
      <c r="H42" s="11"/>
    </row>
    <row r="43" spans="1:8" ht="11.1" customHeight="1" x14ac:dyDescent="0.15">
      <c r="A43" s="2"/>
      <c r="B43" s="4"/>
      <c r="C43" s="16"/>
      <c r="D43" s="20"/>
      <c r="E43" s="5"/>
      <c r="F43" s="20"/>
      <c r="G43" s="24"/>
      <c r="H43" s="6"/>
    </row>
    <row r="44" spans="1:8" ht="11.1" customHeight="1" x14ac:dyDescent="0.15">
      <c r="A44" s="2"/>
      <c r="B44" s="7"/>
      <c r="C44" s="17"/>
      <c r="D44" s="21"/>
      <c r="E44" s="8"/>
      <c r="F44" s="21"/>
      <c r="G44" s="25"/>
      <c r="H44" s="9"/>
    </row>
    <row r="45" spans="1:8" ht="11.1" customHeight="1" x14ac:dyDescent="0.15">
      <c r="A45" s="2"/>
      <c r="B45" s="12"/>
      <c r="C45" s="18"/>
      <c r="D45" s="22"/>
      <c r="E45" s="10"/>
      <c r="F45" s="22"/>
      <c r="G45" s="26"/>
      <c r="H45" s="11"/>
    </row>
    <row r="46" spans="1:8" ht="11.1" customHeight="1" x14ac:dyDescent="0.15">
      <c r="A46" s="2"/>
      <c r="B46" s="4"/>
      <c r="C46" s="16"/>
      <c r="D46" s="20"/>
      <c r="E46" s="5"/>
      <c r="F46" s="20"/>
      <c r="G46" s="24"/>
      <c r="H46" s="6"/>
    </row>
    <row r="47" spans="1:8" ht="11.1" customHeight="1" x14ac:dyDescent="0.15">
      <c r="A47" s="2"/>
      <c r="B47" s="7"/>
      <c r="C47" s="17"/>
      <c r="D47" s="21"/>
      <c r="E47" s="8"/>
      <c r="F47" s="21"/>
      <c r="G47" s="25"/>
      <c r="H47" s="9"/>
    </row>
    <row r="48" spans="1:8" ht="11.1" customHeight="1" x14ac:dyDescent="0.15">
      <c r="A48" s="2"/>
      <c r="B48" s="12"/>
      <c r="C48" s="18"/>
      <c r="D48" s="22"/>
      <c r="E48" s="10"/>
      <c r="F48" s="22"/>
      <c r="G48" s="26"/>
      <c r="H48" s="11"/>
    </row>
    <row r="49" spans="1:8" ht="11.1" customHeight="1" x14ac:dyDescent="0.15">
      <c r="A49" s="2"/>
      <c r="B49" s="4"/>
      <c r="C49" s="16"/>
      <c r="D49" s="20"/>
      <c r="E49" s="5"/>
      <c r="F49" s="20"/>
      <c r="G49" s="24"/>
      <c r="H49" s="6"/>
    </row>
    <row r="50" spans="1:8" ht="11.1" customHeight="1" x14ac:dyDescent="0.15">
      <c r="A50" s="2"/>
      <c r="B50" s="13"/>
      <c r="C50" s="19"/>
      <c r="D50" s="23"/>
      <c r="E50" s="14"/>
      <c r="F50" s="23"/>
      <c r="G50" s="27"/>
      <c r="H50" s="15"/>
    </row>
    <row r="51" spans="1:8" ht="0.9" customHeight="1" x14ac:dyDescent="0.15">
      <c r="B51" s="3"/>
      <c r="C51" s="3"/>
      <c r="D51" s="3"/>
      <c r="E51" s="3"/>
      <c r="F51" s="3"/>
      <c r="G51" s="3"/>
      <c r="H51" s="3"/>
    </row>
  </sheetData>
  <mergeCells count="10">
    <mergeCell ref="C4:C5"/>
    <mergeCell ref="B4:B5"/>
    <mergeCell ref="D4:D5"/>
    <mergeCell ref="B2:C3"/>
    <mergeCell ref="G2:H3"/>
    <mergeCell ref="D2:F3"/>
    <mergeCell ref="H4:H5"/>
    <mergeCell ref="E4:E5"/>
    <mergeCell ref="G4:G5"/>
    <mergeCell ref="F4:F5"/>
  </mergeCells>
  <phoneticPr fontId="3"/>
  <pageMargins left="0.70866141732283472" right="0.47244094488188981" top="0.6692913385826772" bottom="0.47244094488188981" header="0.47244094488188981" footer="0.39370078740157483"/>
  <pageSetup paperSize="9" scale="9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総括表</vt:lpstr>
      <vt:lpstr>本工事費内訳書</vt:lpstr>
      <vt:lpstr>共通仮設費</vt:lpstr>
      <vt:lpstr>総括表!Print_Area</vt:lpstr>
      <vt:lpstr>本工事費内訳書!Print_Area</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2025-02-19T05:50:30Z</dcterms:created>
  <dcterms:modified xsi:type="dcterms:W3CDTF">2026-03-15T06:10:09Z</dcterms:modified>
</cp:coreProperties>
</file>