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00" windowHeight="7485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<sst xmlns="http://schemas.openxmlformats.org/spreadsheetml/2006/main" count="92" uniqueCount="63">
  <si>
    <t>工事(業務)費内訳表（表紙）</t>
  </si>
  <si>
    <t>契　約  番  号</t>
  </si>
  <si>
    <t>工 　 　事　　  名</t>
  </si>
  <si>
    <t>北部浄水場場内配管耐震化実施設計業務委託</t>
  </si>
  <si>
    <t>(業　　 務　 　名)</t>
  </si>
  <si>
    <t>愛知県企業庁発行業務委託標準仕様書</t>
  </si>
  <si>
    <t>路 　線 　等 　の 　名 　称</t>
  </si>
  <si>
    <t>北部浄水場</t>
  </si>
  <si>
    <t>工　事 (業　務) 場  所</t>
  </si>
  <si>
    <t>安城市浜屋町地内</t>
  </si>
  <si>
    <t>工  事 (業　務) 期  間</t>
  </si>
  <si>
    <t>平成29年2月15日まで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</si>
  <si>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</si>
  <si>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</si>
  <si>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</si>
  <si>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</si>
  <si>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</si>
  <si>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</si>
  <si>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</si>
  <si>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</si>
  <si>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</si>
  <si>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</si>
  <si>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</si>
  <si>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</si>
  <si>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</si>
  <si>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</si>
  <si>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</si>
  <si>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</si>
  <si>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上水道業務</t>
  </si>
  <si>
    <t>直接原価(電子成果品作成費除く)</t>
  </si>
  <si>
    <t>5号・6号配水池流入管耐震化設計</t>
  </si>
  <si>
    <t>式</t>
  </si>
  <si>
    <t>1号明細書</t>
  </si>
  <si>
    <t>配水池流出管耐震化設計</t>
  </si>
  <si>
    <t>2号明細書</t>
  </si>
  <si>
    <t>設計協議</t>
  </si>
  <si>
    <t>3号明細書</t>
  </si>
  <si>
    <t>現地調査</t>
  </si>
  <si>
    <t>4号明細書</t>
  </si>
  <si>
    <t>旅費交通費</t>
  </si>
  <si>
    <t>6号明細書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</si>
  <si>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</si>
  <si>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</si>
  <si>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</si>
  <si>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</si>
  <si>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</si>
  <si>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</si>
  <si>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 xml:space="preserve"> </t>
  </si>
  <si>
    <t>安城市役所</t>
  </si>
  <si>
    <t>2</t>
  </si>
  <si>
    <t>単　　価</t>
  </si>
  <si>
    <t>摘　　　要</t>
  </si>
  <si>
    <t>諸経費対象外</t>
  </si>
  <si>
    <t>1号内訳書</t>
  </si>
  <si>
    <t>業務価格</t>
  </si>
  <si>
    <t>業務価格計</t>
  </si>
  <si>
    <t>消費税</t>
  </si>
  <si>
    <t>％</t>
  </si>
  <si>
    <t>業務委託料</t>
  </si>
  <si>
    <t xml:space="preserve"> </t>
  </si>
  <si>
    <t>既存資料調査</t>
  </si>
  <si>
    <t>式</t>
  </si>
  <si>
    <t>5号明細書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</si>
</sst>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50\Relate\&#21271;&#37096;&#27972;&#27700;&#22580;&#22580;&#20869;&#37197;&#31649;&#32784;&#38663;&#21270;&#23455;&#26045;&#35373;&#35336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2016202030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愛知県企業庁発行業務委託標準仕様書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  <mergeCell ref="T27:AD27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7" sqref="A17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105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105" t="s">
        <v>31</v>
      </c>
      <c r="M11" s="76"/>
      <c r="N11" s="63"/>
      <c r="O11" s="76"/>
      <c r="P11" s="64"/>
      <c r="Q11" s="65"/>
      <c r="R11" s="77" t="s">
        <v>34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35</v>
      </c>
      <c r="L13" s="105" t="s">
        <v>31</v>
      </c>
      <c r="M13" s="76"/>
      <c r="N13" s="63"/>
      <c r="O13" s="76"/>
      <c r="P13" s="64"/>
      <c r="Q13" s="65"/>
      <c r="R13" s="77" t="s">
        <v>36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37</v>
      </c>
      <c r="L15" s="105" t="s">
        <v>31</v>
      </c>
      <c r="M15" s="76"/>
      <c r="N15" s="63"/>
      <c r="O15" s="76"/>
      <c r="P15" s="64"/>
      <c r="Q15" s="65"/>
      <c r="R15" s="77" t="s">
        <v>38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60</v>
      </c>
      <c r="L17" s="105" t="s">
        <v>61</v>
      </c>
      <c r="M17" s="76"/>
      <c r="N17" s="63"/>
      <c r="O17" s="76"/>
      <c r="P17" s="64"/>
      <c r="Q17" s="65"/>
      <c r="R17" s="77" t="s">
        <v>62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39</v>
      </c>
      <c r="L19" s="105" t="s">
        <v>31</v>
      </c>
      <c r="M19" s="76"/>
      <c r="N19" s="63"/>
      <c r="O19" s="76"/>
      <c r="P19" s="64"/>
      <c r="Q19" s="65"/>
      <c r="R19" s="77" t="s">
        <v>40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41</v>
      </c>
      <c r="L21" s="105" t="s">
        <v>31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42</v>
      </c>
      <c r="L23" s="105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43</v>
      </c>
      <c r="L25" s="105" t="s">
        <v>31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44</v>
      </c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45</v>
      </c>
      <c r="L29" s="105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46</v>
      </c>
      <c r="L31" s="105" t="s">
        <v>31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47</v>
      </c>
      <c r="S33" s="57" t="s">
        <v>48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49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50</v>
      </c>
      <c r="P37" s="103"/>
      <c r="Q37" s="59" t="s">
        <v>26</v>
      </c>
      <c r="R37" s="102" t="s">
        <v>51</v>
      </c>
      <c r="S37" s="104"/>
    </row>
    <row r="38" spans="1:19" ht="15.75" customHeight="1">
      <c r="A38" s="60"/>
      <c r="B38" s="61"/>
      <c r="C38" s="61" t="s">
        <v>52</v>
      </c>
      <c r="L38" s="105" t="s">
        <v>31</v>
      </c>
      <c r="M38" s="62"/>
      <c r="N38" s="63"/>
      <c r="O38" s="62"/>
      <c r="P38" s="64"/>
      <c r="Q38" s="65"/>
      <c r="R38" s="66" t="s">
        <v>53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 t="s">
        <v>54</v>
      </c>
      <c r="L40" s="105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55</v>
      </c>
      <c r="C42" s="61"/>
      <c r="L42" s="105" t="s">
        <v>31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56</v>
      </c>
      <c r="L44" s="105" t="s">
        <v>57</v>
      </c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 t="s">
        <v>58</v>
      </c>
      <c r="C46" s="61"/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105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105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59</v>
      </c>
      <c r="S66" s="57" t="s">
        <v>48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2016-09-06T05:32:30Z</dcterms:created>
  <dcterms:modified xsi:type="dcterms:W3CDTF">2016-09-23T04:01:10Z</dcterms:modified>
  <cp:category/>
  <cp:version/>
  <cp:contentType/>
  <cp:contentStatus/>
</cp:coreProperties>
</file>