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<sst xmlns="http://schemas.openxmlformats.org/spreadsheetml/2006/main" count="116" uniqueCount="69">
  <si>
    <t>工事(業務)費内訳表（表紙）</t>
  </si>
  <si>
    <t>契　約  番  号</t>
  </si>
  <si>
    <t>工 　 　事　　  名</t>
  </si>
  <si>
    <t>耕作土搬出工事（榎前地区工業団地）</t>
  </si>
  <si>
    <t>(業　　 務　 　名)</t>
  </si>
  <si>
    <t>愛知県建設部発行土木工事標準仕様書</t>
  </si>
  <si>
    <t>路 　線 　等 　の 　名 　称</t>
  </si>
  <si>
    <t>榎前地区工業団地</t>
  </si>
  <si>
    <t>工　事 (業　務) 場  所</t>
  </si>
  <si>
    <t>安城市榎前町地内</t>
  </si>
  <si>
    <t>工  事 (業　務) 期  間</t>
  </si>
  <si>
    <t>平成30年1月26日まで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</si>
  <si>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</si>
  <si>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</si>
  <si>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</si>
  <si>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</si>
  <si>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</si>
  <si>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</si>
  <si>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</si>
  <si>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</si>
  <si>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</si>
  <si>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</si>
  <si>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</si>
  <si>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</si>
  <si>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</si>
  <si>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</si>
  <si>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</si>
  <si>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</si>
  <si>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</si>
  <si>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</si>
  <si>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</si>
  <si>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道路土工</t>
  </si>
  <si>
    <t>工種行</t>
  </si>
  <si>
    <t>掘削工</t>
  </si>
  <si>
    <t>種別行</t>
  </si>
  <si>
    <t>掘削(土砂)</t>
  </si>
  <si>
    <t>1号明細書</t>
  </si>
  <si>
    <t>盛土工</t>
  </si>
  <si>
    <t>盛土(流用土)</t>
  </si>
  <si>
    <t>2号明細書</t>
  </si>
  <si>
    <t>ｶﾙﾊﾞｰﾄ工</t>
  </si>
  <si>
    <t>ﾌﾟﾚｷｬｽﾄｶﾙﾊﾞｰﾄ工</t>
  </si>
  <si>
    <t>調整桝工</t>
  </si>
  <si>
    <t>3号明細書</t>
  </si>
  <si>
    <t>排水構造物工</t>
  </si>
  <si>
    <t>管水路工</t>
  </si>
  <si>
    <t>4号明細書</t>
  </si>
  <si>
    <t>洗場工</t>
  </si>
  <si>
    <t>5号明細書</t>
  </si>
  <si>
    <t>仮設工</t>
  </si>
  <si>
    <t xml:space="preserve"> </t>
  </si>
  <si>
    <t>安城市役所</t>
  </si>
  <si>
    <t>2</t>
  </si>
  <si>
    <t>単　　価</t>
  </si>
  <si>
    <t>摘　　　要</t>
  </si>
  <si>
    <t>交通誘導</t>
  </si>
  <si>
    <t>6号明細書</t>
  </si>
  <si>
    <t>直接工事費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</si>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</sst>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9\Relate\&#32789;&#20316;&#22303;&#25644;&#20986;&#24037;&#20107;&#65288;&#27022;&#21069;&#22320;&#21306;&#24037;&#26989;&#22243;&#223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2017150023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5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5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37</v>
      </c>
      <c r="L13" s="105" t="s">
        <v>29</v>
      </c>
      <c r="M13" s="76"/>
      <c r="N13" s="63"/>
      <c r="O13" s="76"/>
      <c r="P13" s="64"/>
      <c r="Q13" s="65"/>
      <c r="R13" s="77" t="s">
        <v>34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105" t="s">
        <v>29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40</v>
      </c>
      <c r="L17" s="105" t="s">
        <v>29</v>
      </c>
      <c r="M17" s="76"/>
      <c r="N17" s="63"/>
      <c r="O17" s="76"/>
      <c r="P17" s="64"/>
      <c r="Q17" s="65"/>
      <c r="R17" s="77" t="s">
        <v>32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41</v>
      </c>
      <c r="L19" s="105" t="s">
        <v>29</v>
      </c>
      <c r="M19" s="76"/>
      <c r="N19" s="63"/>
      <c r="O19" s="76"/>
      <c r="P19" s="64"/>
      <c r="Q19" s="65"/>
      <c r="R19" s="77" t="s">
        <v>34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42</v>
      </c>
      <c r="L21" s="105" t="s">
        <v>29</v>
      </c>
      <c r="M21" s="76"/>
      <c r="N21" s="63"/>
      <c r="O21" s="76"/>
      <c r="P21" s="64"/>
      <c r="Q21" s="65"/>
      <c r="R21" s="77" t="s">
        <v>43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44</v>
      </c>
      <c r="L23" s="105" t="s">
        <v>29</v>
      </c>
      <c r="M23" s="76"/>
      <c r="N23" s="63"/>
      <c r="O23" s="76"/>
      <c r="P23" s="64"/>
      <c r="Q23" s="65"/>
      <c r="R23" s="77" t="s">
        <v>32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44</v>
      </c>
      <c r="L25" s="105" t="s">
        <v>29</v>
      </c>
      <c r="M25" s="76"/>
      <c r="N25" s="63"/>
      <c r="O25" s="76"/>
      <c r="P25" s="64"/>
      <c r="Q25" s="65"/>
      <c r="R25" s="77" t="s">
        <v>34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E27" s="55" t="s">
        <v>45</v>
      </c>
      <c r="L27" s="105" t="s">
        <v>29</v>
      </c>
      <c r="M27" s="76"/>
      <c r="N27" s="63"/>
      <c r="O27" s="76"/>
      <c r="P27" s="64"/>
      <c r="Q27" s="65"/>
      <c r="R27" s="77" t="s">
        <v>46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47</v>
      </c>
      <c r="L29" s="105" t="s">
        <v>29</v>
      </c>
      <c r="M29" s="76"/>
      <c r="N29" s="63"/>
      <c r="O29" s="76"/>
      <c r="P29" s="64"/>
      <c r="Q29" s="65"/>
      <c r="R29" s="77" t="s">
        <v>48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49</v>
      </c>
      <c r="L31" s="105" t="s">
        <v>29</v>
      </c>
      <c r="M31" s="76"/>
      <c r="N31" s="63"/>
      <c r="O31" s="76"/>
      <c r="P31" s="64"/>
      <c r="Q31" s="65"/>
      <c r="R31" s="77" t="s">
        <v>32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50</v>
      </c>
      <c r="S33" s="57" t="s">
        <v>51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52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53</v>
      </c>
      <c r="P37" s="103"/>
      <c r="Q37" s="59" t="s">
        <v>26</v>
      </c>
      <c r="R37" s="102" t="s">
        <v>54</v>
      </c>
      <c r="S37" s="104"/>
    </row>
    <row r="38" spans="1:19" ht="15.75" customHeight="1">
      <c r="A38" s="60"/>
      <c r="B38" s="61"/>
      <c r="C38" s="61"/>
      <c r="D38" s="55" t="s">
        <v>49</v>
      </c>
      <c r="L38" s="105" t="s">
        <v>29</v>
      </c>
      <c r="M38" s="62"/>
      <c r="N38" s="63"/>
      <c r="O38" s="62"/>
      <c r="P38" s="64"/>
      <c r="Q38" s="65"/>
      <c r="R38" s="66" t="s">
        <v>34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55</v>
      </c>
      <c r="L40" s="105" t="s">
        <v>29</v>
      </c>
      <c r="M40" s="76"/>
      <c r="N40" s="63"/>
      <c r="O40" s="76"/>
      <c r="P40" s="64"/>
      <c r="Q40" s="65"/>
      <c r="R40" s="77" t="s">
        <v>56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57</v>
      </c>
      <c r="C42" s="61"/>
      <c r="L42" s="105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58</v>
      </c>
      <c r="L44" s="105" t="s">
        <v>29</v>
      </c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 t="s">
        <v>59</v>
      </c>
      <c r="C46" s="61"/>
      <c r="L46" s="105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60</v>
      </c>
      <c r="C48" s="61"/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61</v>
      </c>
      <c r="L50" s="105" t="s">
        <v>29</v>
      </c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 t="s">
        <v>62</v>
      </c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63</v>
      </c>
      <c r="L54" s="105" t="s">
        <v>29</v>
      </c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64</v>
      </c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 t="s">
        <v>65</v>
      </c>
      <c r="L58" s="105" t="s">
        <v>66</v>
      </c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 t="s">
        <v>67</v>
      </c>
      <c r="C60" s="61"/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5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68</v>
      </c>
      <c r="S66" s="57" t="s">
        <v>51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2017-07-20T04:39:26Z</cp:lastPrinted>
  <dcterms:created xsi:type="dcterms:W3CDTF">2017-07-18T03:42:43Z</dcterms:created>
  <dcterms:modified xsi:type="dcterms:W3CDTF">2017-07-20T04:39:41Z</dcterms:modified>
  <cp:category/>
  <cp:version/>
  <cp:contentType/>
  <cp:contentStatus/>
</cp:coreProperties>
</file>