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<sst xmlns="http://schemas.openxmlformats.org/spreadsheetml/2006/main" count="204" uniqueCount="104">
  <si>
    <t>工事費内訳表（表紙）</t>
  </si>
  <si>
    <t>契　約  番  号</t>
  </si>
  <si>
    <t>工 　 　事　　  名</t>
  </si>
  <si>
    <t>安城桜井駅周辺特定土地区画整理事業　道路築造工事その１１</t>
  </si>
  <si>
    <t>(業　　 務　 　名)</t>
  </si>
  <si>
    <t>愛知県建設部発行土木工事標準仕様書</t>
  </si>
  <si>
    <t>路 　線 　等 　の 　名 　称</t>
  </si>
  <si>
    <t>区画道路９－７号線ほか</t>
  </si>
  <si>
    <t>工　事 (業　務) 場  所</t>
  </si>
  <si>
    <t>安城市桜井町地内</t>
  </si>
  <si>
    <t>工  事 (業　務) 期  間</t>
  </si>
  <si>
    <t>平成30年2月28日まで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</si>
  <si>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</si>
  <si>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</si>
  <si>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</si>
  <si>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</si>
  <si>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</si>
  <si>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</si>
  <si>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</si>
  <si>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</si>
  <si>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</si>
  <si>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</si>
  <si>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</si>
  <si>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</si>
  <si>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</si>
  <si>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</si>
  <si>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</si>
  <si>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</si>
  <si>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</si>
  <si>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</si>
  <si>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</si>
  <si>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道路土工</t>
  </si>
  <si>
    <t>工種行</t>
  </si>
  <si>
    <t>掘削工</t>
  </si>
  <si>
    <t>種別行</t>
  </si>
  <si>
    <t>掘削(土砂)</t>
  </si>
  <si>
    <t>1号明細書</t>
  </si>
  <si>
    <t>路床盛土工</t>
  </si>
  <si>
    <t>路床(購入土)</t>
  </si>
  <si>
    <t>2号明細書</t>
  </si>
  <si>
    <t>残土処理工</t>
  </si>
  <si>
    <t>(残土処理)</t>
  </si>
  <si>
    <t>3号明細書</t>
  </si>
  <si>
    <t>排水構造物工</t>
  </si>
  <si>
    <t>作業土工</t>
  </si>
  <si>
    <t>(床掘り)</t>
  </si>
  <si>
    <t>4号明細書</t>
  </si>
  <si>
    <t>(埋戻し)</t>
  </si>
  <si>
    <t>5号明細書</t>
  </si>
  <si>
    <t>排水構造物工工</t>
  </si>
  <si>
    <t>ﾌﾟﾚｷｬｽﾄU型側溝</t>
  </si>
  <si>
    <t>6号明細書</t>
  </si>
  <si>
    <t xml:space="preserve"> </t>
  </si>
  <si>
    <t>安城市役所</t>
  </si>
  <si>
    <t>2</t>
  </si>
  <si>
    <t>単　　価</t>
  </si>
  <si>
    <t>摘　　　要</t>
  </si>
  <si>
    <t>管渠</t>
  </si>
  <si>
    <t>7号明細書</t>
  </si>
  <si>
    <t>集水桝</t>
  </si>
  <si>
    <t>8号明細書</t>
  </si>
  <si>
    <t>ﾏﾝﾎｰﾙ工</t>
  </si>
  <si>
    <t>9号明細書</t>
  </si>
  <si>
    <t>道路付属物工</t>
  </si>
  <si>
    <t>路側工</t>
  </si>
  <si>
    <t>街渠</t>
  </si>
  <si>
    <t>10号明細書</t>
  </si>
  <si>
    <t>舗装工</t>
  </si>
  <si>
    <t>ｱｽﾌｧﾙﾄ舗装工</t>
  </si>
  <si>
    <t>下層路盤</t>
  </si>
  <si>
    <t>11号明細書</t>
  </si>
  <si>
    <t>表層</t>
  </si>
  <si>
    <t>12号明細書</t>
  </si>
  <si>
    <t>透水性舗装工</t>
  </si>
  <si>
    <t>ﾌｨﾙﾀｰ層</t>
  </si>
  <si>
    <t>13号明細書</t>
  </si>
  <si>
    <t>路盤</t>
  </si>
  <si>
    <t>14号明細書</t>
  </si>
  <si>
    <t>15号明細書</t>
  </si>
  <si>
    <t xml:space="preserve"> </t>
  </si>
  <si>
    <t>3</t>
  </si>
  <si>
    <t>区画線工</t>
  </si>
  <si>
    <t>溶融式区画線</t>
  </si>
  <si>
    <t>16号明細書</t>
  </si>
  <si>
    <t>構造物撤去工</t>
  </si>
  <si>
    <t>舗装版破砕・運搬・処分</t>
  </si>
  <si>
    <t>17号明細書</t>
  </si>
  <si>
    <t>構造物取壊し・運搬・処分</t>
  </si>
  <si>
    <t>18号明細書</t>
  </si>
  <si>
    <t>仮設工</t>
  </si>
  <si>
    <t>交通整理人</t>
  </si>
  <si>
    <t>19号明細書</t>
  </si>
  <si>
    <t>直接工事費</t>
  </si>
  <si>
    <t>共通仮設費(率分)</t>
  </si>
  <si>
    <t>共通仮設費計</t>
  </si>
  <si>
    <t>純工事費</t>
  </si>
  <si>
    <t>4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</si>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</sst>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9" fillId="0" borderId="0" applyFont="0" applyFill="0" applyBorder="0" applyAlignment="0" applyProtection="0"/>
    <xf numFmtId="40" fontId="7" fillId="0" borderId="5">
      <alignment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30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150\Relate\&#23433;&#22478;&#26716;&#20117;&#39365;&#21608;&#36794;&#29305;&#23450;&#22303;&#22320;&#21306;&#30011;&#25972;&#29702;&#20107;&#26989;&#12288;&#36947;&#36335;&#31689;&#36896;&#24037;&#20107;&#12381;&#12398;&#65297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2017109338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37</v>
      </c>
      <c r="L13" s="96" t="s">
        <v>29</v>
      </c>
      <c r="M13" s="76"/>
      <c r="N13" s="63"/>
      <c r="O13" s="76"/>
      <c r="P13" s="64"/>
      <c r="Q13" s="65"/>
      <c r="R13" s="77" t="s">
        <v>34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96" t="s">
        <v>29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40</v>
      </c>
      <c r="L17" s="96" t="s">
        <v>29</v>
      </c>
      <c r="M17" s="76"/>
      <c r="N17" s="63"/>
      <c r="O17" s="76"/>
      <c r="P17" s="64"/>
      <c r="Q17" s="65"/>
      <c r="R17" s="77" t="s">
        <v>34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41</v>
      </c>
      <c r="L19" s="96" t="s">
        <v>29</v>
      </c>
      <c r="M19" s="76"/>
      <c r="N19" s="63"/>
      <c r="O19" s="76"/>
      <c r="P19" s="64"/>
      <c r="Q19" s="65"/>
      <c r="R19" s="77" t="s">
        <v>42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43</v>
      </c>
      <c r="L21" s="96" t="s">
        <v>29</v>
      </c>
      <c r="M21" s="76"/>
      <c r="N21" s="63"/>
      <c r="O21" s="76"/>
      <c r="P21" s="64"/>
      <c r="Q21" s="65"/>
      <c r="R21" s="77" t="s">
        <v>32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44</v>
      </c>
      <c r="L23" s="96" t="s">
        <v>29</v>
      </c>
      <c r="M23" s="76"/>
      <c r="N23" s="63"/>
      <c r="O23" s="76"/>
      <c r="P23" s="64"/>
      <c r="Q23" s="65"/>
      <c r="R23" s="77" t="s">
        <v>34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45</v>
      </c>
      <c r="L25" s="96" t="s">
        <v>29</v>
      </c>
      <c r="M25" s="76"/>
      <c r="N25" s="63"/>
      <c r="O25" s="76"/>
      <c r="P25" s="64"/>
      <c r="Q25" s="65"/>
      <c r="R25" s="77" t="s">
        <v>46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E27" s="55" t="s">
        <v>47</v>
      </c>
      <c r="L27" s="96" t="s">
        <v>29</v>
      </c>
      <c r="M27" s="76"/>
      <c r="N27" s="63"/>
      <c r="O27" s="76"/>
      <c r="P27" s="64"/>
      <c r="Q27" s="65"/>
      <c r="R27" s="77" t="s">
        <v>48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49</v>
      </c>
      <c r="L29" s="96" t="s">
        <v>29</v>
      </c>
      <c r="M29" s="76"/>
      <c r="N29" s="63"/>
      <c r="O29" s="76"/>
      <c r="P29" s="64"/>
      <c r="Q29" s="65"/>
      <c r="R29" s="77" t="s">
        <v>34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50</v>
      </c>
      <c r="L31" s="96" t="s">
        <v>29</v>
      </c>
      <c r="M31" s="76"/>
      <c r="N31" s="63"/>
      <c r="O31" s="76"/>
      <c r="P31" s="64"/>
      <c r="Q31" s="65"/>
      <c r="R31" s="77" t="s">
        <v>51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52</v>
      </c>
      <c r="S33" s="57" t="s">
        <v>53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54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55</v>
      </c>
      <c r="P37" s="106"/>
      <c r="Q37" s="59" t="s">
        <v>26</v>
      </c>
      <c r="R37" s="105" t="s">
        <v>56</v>
      </c>
      <c r="S37" s="107"/>
    </row>
    <row r="38" spans="1:19" ht="15.75" customHeight="1">
      <c r="A38" s="60"/>
      <c r="B38" s="61"/>
      <c r="C38" s="61"/>
      <c r="E38" s="55" t="s">
        <v>57</v>
      </c>
      <c r="L38" s="96" t="s">
        <v>29</v>
      </c>
      <c r="M38" s="62"/>
      <c r="N38" s="63"/>
      <c r="O38" s="62"/>
      <c r="P38" s="64"/>
      <c r="Q38" s="65"/>
      <c r="R38" s="66" t="s">
        <v>58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59</v>
      </c>
      <c r="L40" s="96" t="s">
        <v>29</v>
      </c>
      <c r="M40" s="76"/>
      <c r="N40" s="63"/>
      <c r="O40" s="76"/>
      <c r="P40" s="64"/>
      <c r="Q40" s="65"/>
      <c r="R40" s="77" t="s">
        <v>60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61</v>
      </c>
      <c r="L42" s="96" t="s">
        <v>29</v>
      </c>
      <c r="M42" s="76"/>
      <c r="N42" s="63"/>
      <c r="O42" s="76"/>
      <c r="P42" s="64"/>
      <c r="Q42" s="65"/>
      <c r="R42" s="77" t="s">
        <v>62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63</v>
      </c>
      <c r="L44" s="96" t="s">
        <v>29</v>
      </c>
      <c r="M44" s="76"/>
      <c r="N44" s="63"/>
      <c r="O44" s="76"/>
      <c r="P44" s="64"/>
      <c r="Q44" s="65"/>
      <c r="R44" s="77" t="s">
        <v>32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64</v>
      </c>
      <c r="L46" s="96" t="s">
        <v>29</v>
      </c>
      <c r="M46" s="76"/>
      <c r="N46" s="63"/>
      <c r="O46" s="76"/>
      <c r="P46" s="64"/>
      <c r="Q46" s="65"/>
      <c r="R46" s="77" t="s">
        <v>34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65</v>
      </c>
      <c r="L48" s="96" t="s">
        <v>29</v>
      </c>
      <c r="M48" s="76"/>
      <c r="N48" s="63"/>
      <c r="O48" s="76"/>
      <c r="P48" s="64"/>
      <c r="Q48" s="65"/>
      <c r="R48" s="77" t="s">
        <v>66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67</v>
      </c>
      <c r="L50" s="96" t="s">
        <v>29</v>
      </c>
      <c r="M50" s="76"/>
      <c r="N50" s="63"/>
      <c r="O50" s="76"/>
      <c r="P50" s="64"/>
      <c r="Q50" s="65"/>
      <c r="R50" s="77" t="s">
        <v>32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D52" s="55" t="s">
        <v>68</v>
      </c>
      <c r="L52" s="96" t="s">
        <v>29</v>
      </c>
      <c r="M52" s="76"/>
      <c r="N52" s="63"/>
      <c r="O52" s="76"/>
      <c r="P52" s="64"/>
      <c r="Q52" s="65"/>
      <c r="R52" s="77" t="s">
        <v>34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E54" s="55" t="s">
        <v>69</v>
      </c>
      <c r="L54" s="96" t="s">
        <v>29</v>
      </c>
      <c r="M54" s="76"/>
      <c r="N54" s="63"/>
      <c r="O54" s="76"/>
      <c r="P54" s="64"/>
      <c r="Q54" s="65"/>
      <c r="R54" s="77" t="s">
        <v>70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E56" s="55" t="s">
        <v>71</v>
      </c>
      <c r="L56" s="96" t="s">
        <v>29</v>
      </c>
      <c r="M56" s="76"/>
      <c r="N56" s="63"/>
      <c r="O56" s="76"/>
      <c r="P56" s="64"/>
      <c r="Q56" s="65"/>
      <c r="R56" s="77" t="s">
        <v>72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73</v>
      </c>
      <c r="L58" s="96" t="s">
        <v>29</v>
      </c>
      <c r="M58" s="76"/>
      <c r="N58" s="63"/>
      <c r="O58" s="76"/>
      <c r="P58" s="64"/>
      <c r="Q58" s="65"/>
      <c r="R58" s="77" t="s">
        <v>34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E60" s="55" t="s">
        <v>74</v>
      </c>
      <c r="L60" s="96" t="s">
        <v>29</v>
      </c>
      <c r="M60" s="76"/>
      <c r="N60" s="63"/>
      <c r="O60" s="76"/>
      <c r="P60" s="64"/>
      <c r="Q60" s="65"/>
      <c r="R60" s="77" t="s">
        <v>75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E62" s="55" t="s">
        <v>76</v>
      </c>
      <c r="L62" s="96" t="s">
        <v>29</v>
      </c>
      <c r="M62" s="76"/>
      <c r="N62" s="63"/>
      <c r="O62" s="76"/>
      <c r="P62" s="64"/>
      <c r="Q62" s="65"/>
      <c r="R62" s="77" t="s">
        <v>77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71</v>
      </c>
      <c r="L64" s="96" t="s">
        <v>29</v>
      </c>
      <c r="M64" s="76"/>
      <c r="N64" s="63"/>
      <c r="O64" s="76"/>
      <c r="P64" s="64"/>
      <c r="Q64" s="65"/>
      <c r="R64" s="77" t="s">
        <v>78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79</v>
      </c>
      <c r="S66" s="57" t="s">
        <v>53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20</v>
      </c>
      <c r="L67" s="101"/>
      <c r="M67" s="101"/>
      <c r="N67" s="101"/>
      <c r="O67" s="101"/>
      <c r="R67" s="102" t="s">
        <v>80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23</v>
      </c>
      <c r="M70" s="105" t="s">
        <v>24</v>
      </c>
      <c r="N70" s="106"/>
      <c r="O70" s="105" t="s">
        <v>55</v>
      </c>
      <c r="P70" s="106"/>
      <c r="Q70" s="59" t="s">
        <v>26</v>
      </c>
      <c r="R70" s="105" t="s">
        <v>56</v>
      </c>
      <c r="S70" s="107"/>
    </row>
    <row r="71" spans="1:19" ht="15.75" customHeight="1">
      <c r="A71" s="60"/>
      <c r="B71" s="61"/>
      <c r="C71" s="61" t="s">
        <v>81</v>
      </c>
      <c r="L71" s="96" t="s">
        <v>29</v>
      </c>
      <c r="M71" s="62"/>
      <c r="N71" s="63"/>
      <c r="O71" s="62"/>
      <c r="P71" s="64"/>
      <c r="Q71" s="65"/>
      <c r="R71" s="66" t="s">
        <v>32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81</v>
      </c>
      <c r="L73" s="96" t="s">
        <v>29</v>
      </c>
      <c r="M73" s="76"/>
      <c r="N73" s="63"/>
      <c r="O73" s="76"/>
      <c r="P73" s="64"/>
      <c r="Q73" s="65"/>
      <c r="R73" s="77" t="s">
        <v>34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E75" s="55" t="s">
        <v>82</v>
      </c>
      <c r="L75" s="96" t="s">
        <v>29</v>
      </c>
      <c r="M75" s="76"/>
      <c r="N75" s="63"/>
      <c r="O75" s="76"/>
      <c r="P75" s="64"/>
      <c r="Q75" s="65"/>
      <c r="R75" s="77" t="s">
        <v>83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84</v>
      </c>
      <c r="L77" s="96" t="s">
        <v>29</v>
      </c>
      <c r="M77" s="76"/>
      <c r="N77" s="63"/>
      <c r="O77" s="76"/>
      <c r="P77" s="64"/>
      <c r="Q77" s="65"/>
      <c r="R77" s="77" t="s">
        <v>32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D79" s="55" t="s">
        <v>84</v>
      </c>
      <c r="L79" s="96" t="s">
        <v>29</v>
      </c>
      <c r="M79" s="76"/>
      <c r="N79" s="63"/>
      <c r="O79" s="76"/>
      <c r="P79" s="64"/>
      <c r="Q79" s="65"/>
      <c r="R79" s="77" t="s">
        <v>34</v>
      </c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E81" s="55" t="s">
        <v>85</v>
      </c>
      <c r="L81" s="96" t="s">
        <v>29</v>
      </c>
      <c r="M81" s="76"/>
      <c r="N81" s="63"/>
      <c r="O81" s="76"/>
      <c r="P81" s="64"/>
      <c r="Q81" s="65"/>
      <c r="R81" s="77" t="s">
        <v>86</v>
      </c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E83" s="55" t="s">
        <v>87</v>
      </c>
      <c r="L83" s="96" t="s">
        <v>29</v>
      </c>
      <c r="M83" s="76"/>
      <c r="N83" s="63"/>
      <c r="O83" s="76"/>
      <c r="P83" s="64"/>
      <c r="Q83" s="65"/>
      <c r="R83" s="77" t="s">
        <v>88</v>
      </c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 t="s">
        <v>89</v>
      </c>
      <c r="L85" s="96" t="s">
        <v>29</v>
      </c>
      <c r="M85" s="76"/>
      <c r="N85" s="63"/>
      <c r="O85" s="76"/>
      <c r="P85" s="64"/>
      <c r="Q85" s="65"/>
      <c r="R85" s="77" t="s">
        <v>32</v>
      </c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D87" s="55" t="s">
        <v>89</v>
      </c>
      <c r="L87" s="96" t="s">
        <v>29</v>
      </c>
      <c r="M87" s="76"/>
      <c r="N87" s="63"/>
      <c r="O87" s="76"/>
      <c r="P87" s="64"/>
      <c r="Q87" s="65"/>
      <c r="R87" s="77" t="s">
        <v>34</v>
      </c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E89" s="55" t="s">
        <v>90</v>
      </c>
      <c r="L89" s="96" t="s">
        <v>29</v>
      </c>
      <c r="M89" s="76"/>
      <c r="N89" s="63"/>
      <c r="O89" s="76"/>
      <c r="P89" s="64"/>
      <c r="Q89" s="65"/>
      <c r="R89" s="77" t="s">
        <v>91</v>
      </c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>
        <v>1</v>
      </c>
      <c r="N90" s="71"/>
      <c r="O90" s="70"/>
      <c r="P90" s="72"/>
      <c r="Q90" s="73"/>
      <c r="R90" s="74"/>
      <c r="S90" s="75"/>
    </row>
    <row r="91" spans="1:19" ht="15.75" customHeight="1">
      <c r="A91" s="60"/>
      <c r="B91" s="61" t="s">
        <v>92</v>
      </c>
      <c r="C91" s="61"/>
      <c r="L91" s="96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 t="s">
        <v>93</v>
      </c>
      <c r="L93" s="96" t="s">
        <v>29</v>
      </c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>
        <v>1</v>
      </c>
      <c r="N94" s="71"/>
      <c r="O94" s="70"/>
      <c r="P94" s="72"/>
      <c r="Q94" s="73"/>
      <c r="R94" s="74"/>
      <c r="S94" s="75"/>
    </row>
    <row r="95" spans="1:19" ht="15.75" customHeight="1">
      <c r="A95" s="60"/>
      <c r="B95" s="61" t="s">
        <v>94</v>
      </c>
      <c r="C95" s="61"/>
      <c r="L95" s="96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 t="s">
        <v>95</v>
      </c>
      <c r="C97" s="61"/>
      <c r="L97" s="96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79</v>
      </c>
      <c r="S99" s="57" t="s">
        <v>53</v>
      </c>
    </row>
    <row r="100" spans="1:19" ht="29.25" customHeight="1">
      <c r="A100" s="99" t="s">
        <v>3</v>
      </c>
      <c r="B100" s="99"/>
      <c r="C100" s="99"/>
      <c r="D100" s="99"/>
      <c r="E100" s="99"/>
      <c r="F100" s="99"/>
      <c r="G100" s="99"/>
      <c r="H100" s="99"/>
      <c r="I100" s="99"/>
      <c r="J100" s="54"/>
      <c r="K100" s="101" t="s">
        <v>20</v>
      </c>
      <c r="L100" s="101"/>
      <c r="M100" s="101"/>
      <c r="N100" s="101"/>
      <c r="O100" s="101"/>
      <c r="R100" s="102" t="s">
        <v>96</v>
      </c>
      <c r="S100" s="102"/>
    </row>
    <row r="101" spans="1:19" ht="17.2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0.25" customHeight="1">
      <c r="A103" s="103" t="s">
        <v>22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59" t="s">
        <v>23</v>
      </c>
      <c r="M103" s="105" t="s">
        <v>24</v>
      </c>
      <c r="N103" s="106"/>
      <c r="O103" s="105" t="s">
        <v>55</v>
      </c>
      <c r="P103" s="106"/>
      <c r="Q103" s="59" t="s">
        <v>26</v>
      </c>
      <c r="R103" s="105" t="s">
        <v>56</v>
      </c>
      <c r="S103" s="107"/>
    </row>
    <row r="104" spans="1:19" ht="15.75" customHeight="1">
      <c r="A104" s="60"/>
      <c r="B104" s="61"/>
      <c r="C104" s="61" t="s">
        <v>97</v>
      </c>
      <c r="L104" s="96" t="s">
        <v>29</v>
      </c>
      <c r="M104" s="62"/>
      <c r="N104" s="63"/>
      <c r="O104" s="62"/>
      <c r="P104" s="64"/>
      <c r="Q104" s="65"/>
      <c r="R104" s="66"/>
      <c r="S104" s="67"/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97"/>
      <c r="M105" s="70">
        <v>1</v>
      </c>
      <c r="N105" s="71"/>
      <c r="O105" s="70"/>
      <c r="P105" s="72"/>
      <c r="Q105" s="73"/>
      <c r="R105" s="74"/>
      <c r="S105" s="75"/>
    </row>
    <row r="106" spans="1:19" ht="15.75" customHeight="1">
      <c r="A106" s="60"/>
      <c r="B106" s="61" t="s">
        <v>98</v>
      </c>
      <c r="C106" s="61"/>
      <c r="L106" s="96"/>
      <c r="M106" s="76"/>
      <c r="N106" s="63"/>
      <c r="O106" s="76"/>
      <c r="P106" s="64"/>
      <c r="Q106" s="65"/>
      <c r="R106" s="77"/>
      <c r="S106" s="67"/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97"/>
      <c r="M107" s="70"/>
      <c r="N107" s="71"/>
      <c r="O107" s="70"/>
      <c r="P107" s="72"/>
      <c r="Q107" s="73"/>
      <c r="R107" s="74"/>
      <c r="S107" s="75"/>
    </row>
    <row r="108" spans="1:19" ht="15.75" customHeight="1">
      <c r="A108" s="60"/>
      <c r="B108" s="61"/>
      <c r="C108" s="61" t="s">
        <v>99</v>
      </c>
      <c r="L108" s="96" t="s">
        <v>29</v>
      </c>
      <c r="M108" s="76"/>
      <c r="N108" s="63"/>
      <c r="O108" s="76"/>
      <c r="P108" s="64"/>
      <c r="Q108" s="65"/>
      <c r="R108" s="77"/>
      <c r="S108" s="67"/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97"/>
      <c r="M109" s="70">
        <v>1</v>
      </c>
      <c r="N109" s="71"/>
      <c r="O109" s="70"/>
      <c r="P109" s="72"/>
      <c r="Q109" s="73"/>
      <c r="R109" s="74"/>
      <c r="S109" s="75"/>
    </row>
    <row r="110" spans="1:19" ht="15.75" customHeight="1">
      <c r="A110" s="60"/>
      <c r="B110" s="61" t="s">
        <v>100</v>
      </c>
      <c r="C110" s="61"/>
      <c r="L110" s="96"/>
      <c r="M110" s="76"/>
      <c r="N110" s="63"/>
      <c r="O110" s="76"/>
      <c r="P110" s="64"/>
      <c r="Q110" s="108"/>
      <c r="R110" s="77"/>
      <c r="S110" s="67"/>
    </row>
    <row r="111" spans="1:19" ht="15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97"/>
      <c r="M111" s="70"/>
      <c r="N111" s="71"/>
      <c r="O111" s="70"/>
      <c r="P111" s="72"/>
      <c r="Q111" s="109"/>
      <c r="R111" s="74"/>
      <c r="S111" s="75"/>
    </row>
    <row r="112" spans="1:19" ht="15.75" customHeight="1">
      <c r="A112" s="60"/>
      <c r="B112" s="61"/>
      <c r="C112" s="61" t="s">
        <v>101</v>
      </c>
      <c r="L112" s="96" t="s">
        <v>102</v>
      </c>
      <c r="M112" s="76"/>
      <c r="N112" s="63"/>
      <c r="O112" s="76"/>
      <c r="P112" s="64"/>
      <c r="Q112" s="65"/>
      <c r="R112" s="77"/>
      <c r="S112" s="67"/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97"/>
      <c r="M113" s="70"/>
      <c r="N113" s="71"/>
      <c r="O113" s="70"/>
      <c r="P113" s="72"/>
      <c r="Q113" s="73"/>
      <c r="R113" s="74"/>
      <c r="S113" s="75"/>
    </row>
    <row r="114" spans="1:19" ht="15.75" customHeight="1">
      <c r="A114" s="60"/>
      <c r="B114" s="61" t="s">
        <v>103</v>
      </c>
      <c r="C114" s="61"/>
      <c r="L114" s="96"/>
      <c r="M114" s="76"/>
      <c r="N114" s="63"/>
      <c r="O114" s="76"/>
      <c r="P114" s="64"/>
      <c r="Q114" s="65"/>
      <c r="R114" s="77"/>
      <c r="S114" s="67"/>
    </row>
    <row r="115" spans="1:19" ht="1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97"/>
      <c r="M115" s="70"/>
      <c r="N115" s="71"/>
      <c r="O115" s="70"/>
      <c r="P115" s="72"/>
      <c r="Q115" s="73"/>
      <c r="R115" s="74"/>
      <c r="S115" s="75"/>
    </row>
    <row r="116" spans="1:19" ht="15.75" customHeight="1">
      <c r="A116" s="60"/>
      <c r="B116" s="61"/>
      <c r="C116" s="61"/>
      <c r="L116" s="96"/>
      <c r="M116" s="76"/>
      <c r="N116" s="63"/>
      <c r="O116" s="76"/>
      <c r="P116" s="64"/>
      <c r="Q116" s="65"/>
      <c r="R116" s="77"/>
      <c r="S116" s="67"/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97"/>
      <c r="M117" s="70"/>
      <c r="N117" s="71"/>
      <c r="O117" s="70"/>
      <c r="P117" s="72"/>
      <c r="Q117" s="73"/>
      <c r="R117" s="74"/>
      <c r="S117" s="75"/>
    </row>
    <row r="118" spans="1:19" ht="15.75" customHeight="1">
      <c r="A118" s="60"/>
      <c r="B118" s="61"/>
      <c r="C118" s="61"/>
      <c r="L118" s="96"/>
      <c r="M118" s="76"/>
      <c r="N118" s="63"/>
      <c r="O118" s="76"/>
      <c r="P118" s="64"/>
      <c r="Q118" s="65"/>
      <c r="R118" s="77"/>
      <c r="S118" s="67"/>
    </row>
    <row r="119" spans="1:19" ht="15.7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97"/>
      <c r="M119" s="70"/>
      <c r="N119" s="71"/>
      <c r="O119" s="70"/>
      <c r="P119" s="72"/>
      <c r="Q119" s="73"/>
      <c r="R119" s="74"/>
      <c r="S119" s="75"/>
    </row>
    <row r="120" spans="1:19" ht="15.75" customHeight="1">
      <c r="A120" s="60"/>
      <c r="B120" s="61"/>
      <c r="C120" s="61"/>
      <c r="L120" s="96"/>
      <c r="M120" s="76"/>
      <c r="N120" s="63"/>
      <c r="O120" s="76"/>
      <c r="P120" s="64"/>
      <c r="Q120" s="65"/>
      <c r="R120" s="77"/>
      <c r="S120" s="67"/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97"/>
      <c r="M121" s="70"/>
      <c r="N121" s="71"/>
      <c r="O121" s="70"/>
      <c r="P121" s="72"/>
      <c r="Q121" s="73"/>
      <c r="R121" s="74"/>
      <c r="S121" s="75"/>
    </row>
    <row r="122" spans="1:19" ht="15.75" customHeight="1">
      <c r="A122" s="60"/>
      <c r="B122" s="61"/>
      <c r="C122" s="61"/>
      <c r="L122" s="96"/>
      <c r="M122" s="76"/>
      <c r="N122" s="63"/>
      <c r="O122" s="76"/>
      <c r="P122" s="64"/>
      <c r="Q122" s="65"/>
      <c r="R122" s="77"/>
      <c r="S122" s="67"/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97"/>
      <c r="M123" s="70"/>
      <c r="N123" s="71"/>
      <c r="O123" s="70"/>
      <c r="P123" s="72"/>
      <c r="Q123" s="73"/>
      <c r="R123" s="74"/>
      <c r="S123" s="75"/>
    </row>
    <row r="124" spans="1:19" ht="15.75" customHeight="1">
      <c r="A124" s="60"/>
      <c r="B124" s="61"/>
      <c r="C124" s="61"/>
      <c r="L124" s="96"/>
      <c r="M124" s="76"/>
      <c r="N124" s="63"/>
      <c r="O124" s="76"/>
      <c r="P124" s="64"/>
      <c r="Q124" s="65"/>
      <c r="R124" s="77"/>
      <c r="S124" s="67"/>
    </row>
    <row r="125" spans="1:19" ht="15.7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97"/>
      <c r="M125" s="70"/>
      <c r="N125" s="71"/>
      <c r="O125" s="70"/>
      <c r="P125" s="72"/>
      <c r="Q125" s="73"/>
      <c r="R125" s="74"/>
      <c r="S125" s="75"/>
    </row>
    <row r="126" spans="1:19" ht="15.75" customHeight="1">
      <c r="A126" s="60"/>
      <c r="B126" s="61"/>
      <c r="C126" s="61"/>
      <c r="L126" s="96"/>
      <c r="M126" s="76"/>
      <c r="N126" s="63"/>
      <c r="O126" s="76"/>
      <c r="P126" s="64"/>
      <c r="Q126" s="65"/>
      <c r="R126" s="77"/>
      <c r="S126" s="67"/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97"/>
      <c r="M127" s="70"/>
      <c r="N127" s="71"/>
      <c r="O127" s="70"/>
      <c r="P127" s="72"/>
      <c r="Q127" s="73"/>
      <c r="R127" s="74"/>
      <c r="S127" s="75"/>
    </row>
    <row r="128" spans="1:19" ht="15.75" customHeight="1">
      <c r="A128" s="60"/>
      <c r="B128" s="61"/>
      <c r="C128" s="61"/>
      <c r="L128" s="96"/>
      <c r="M128" s="76"/>
      <c r="N128" s="63"/>
      <c r="O128" s="76"/>
      <c r="P128" s="64"/>
      <c r="Q128" s="65"/>
      <c r="R128" s="77"/>
      <c r="S128" s="67"/>
    </row>
    <row r="129" spans="1:19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97"/>
      <c r="M129" s="70"/>
      <c r="N129" s="71"/>
      <c r="O129" s="70"/>
      <c r="P129" s="72"/>
      <c r="Q129" s="73"/>
      <c r="R129" s="74"/>
      <c r="S129" s="75"/>
    </row>
    <row r="130" spans="1:19" ht="15.75" customHeight="1">
      <c r="A130" s="60"/>
      <c r="B130" s="61"/>
      <c r="C130" s="61"/>
      <c r="L130" s="96"/>
      <c r="M130" s="76"/>
      <c r="N130" s="63"/>
      <c r="O130" s="76"/>
      <c r="P130" s="64"/>
      <c r="Q130" s="65"/>
      <c r="R130" s="77"/>
      <c r="S130" s="67"/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98"/>
      <c r="M131" s="79"/>
      <c r="N131" s="80"/>
      <c r="O131" s="79"/>
      <c r="P131" s="81"/>
      <c r="Q131" s="82"/>
      <c r="R131" s="83"/>
      <c r="S131" s="84"/>
    </row>
    <row r="132" spans="10:19" ht="13.5" customHeight="1">
      <c r="J132" s="55" t="s">
        <v>79</v>
      </c>
      <c r="S132" s="57" t="s">
        <v>53</v>
      </c>
    </row>
  </sheetData>
  <sheetProtection/>
  <mergeCells count="84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A100:I101"/>
    <mergeCell ref="K100:O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28:L129"/>
    <mergeCell ref="L130:L131"/>
    <mergeCell ref="L116:L117"/>
    <mergeCell ref="L118:L119"/>
    <mergeCell ref="L120:L121"/>
    <mergeCell ref="L122:L123"/>
    <mergeCell ref="L124:L125"/>
    <mergeCell ref="L126:L127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2017-09-21T07:43:54Z</cp:lastPrinted>
  <dcterms:created xsi:type="dcterms:W3CDTF">2017-09-11T00:16:53Z</dcterms:created>
  <dcterms:modified xsi:type="dcterms:W3CDTF">2017-09-21T07:43:57Z</dcterms:modified>
  <cp:category/>
  <cp:version/>
  <cp:contentType/>
  <cp:contentStatus/>
</cp:coreProperties>
</file>