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<sst xmlns="http://schemas.openxmlformats.org/spreadsheetml/2006/main" count="93" uniqueCount="63">
  <si>
    <t>工事(業務)費内訳表（表紙）</t>
  </si>
  <si>
    <t>契　約  番  号</t>
  </si>
  <si>
    <t>工 　 　事　　  名</t>
  </si>
  <si>
    <t>安城桜井駅周辺特定土地区画整理事業　道路築造関連工事その１</t>
  </si>
  <si>
    <t>(業　　 務　 　名)</t>
  </si>
  <si>
    <t>愛知県建設部発行土木工事標準仕様書</t>
  </si>
  <si>
    <t>路 　線 　等 　の 　名 　称</t>
  </si>
  <si>
    <t>都市計画道路3・5・613南安城桜井線</t>
  </si>
  <si>
    <t>工　事 (業　務) 場  所</t>
  </si>
  <si>
    <t>安城市桜井町地内</t>
  </si>
  <si>
    <t>工  事 (業　務) 期  間</t>
  </si>
  <si>
    <t>平成27年2月27日まで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</si>
  <si>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</si>
  <si>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</si>
  <si>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</si>
  <si>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</si>
  <si>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</si>
  <si>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</si>
  <si>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</si>
  <si>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</si>
  <si>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</si>
  <si>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</si>
  <si>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</si>
  <si>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</si>
  <si>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</si>
  <si>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</si>
  <si>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</si>
  <si>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</si>
  <si>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</si>
  <si>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</si>
  <si>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</si>
  <si>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道路付属施設工</t>
  </si>
  <si>
    <t>工種行</t>
  </si>
  <si>
    <t>信号機工</t>
  </si>
  <si>
    <t>種別行</t>
  </si>
  <si>
    <t>信号機移設工</t>
  </si>
  <si>
    <t>1号明細書</t>
  </si>
  <si>
    <t>１回目</t>
  </si>
  <si>
    <t>2号明細書</t>
  </si>
  <si>
    <t>２回目</t>
  </si>
  <si>
    <t>3号明細書</t>
  </si>
  <si>
    <t>３回目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</si>
  <si>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</si>
  <si>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</si>
  <si>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</si>
  <si>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</si>
  <si>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</si>
  <si>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</si>
  <si>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</si>
  <si>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</si>
  <si>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</si>
  <si>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 xml:space="preserve"> </t>
  </si>
  <si>
    <t>安城市役所</t>
  </si>
  <si>
    <t>2</t>
  </si>
  <si>
    <t>単　　価</t>
  </si>
  <si>
    <t>摘　　　要</t>
  </si>
  <si>
    <t>一般管理費等</t>
  </si>
  <si>
    <t>工事価格</t>
  </si>
  <si>
    <t>消費税相当額</t>
  </si>
  <si>
    <t>％</t>
  </si>
  <si>
    <t>設計価格</t>
  </si>
  <si>
    <t xml:space="preserve"> </t>
  </si>
  <si>
    <t>安城桜井駅周辺特定土地区画整理事業　道路築造関連工事その１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</si>
</sst>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9\Relate\&#23433;&#22478;&#26716;&#20117;&#39365;&#21608;&#36794;&#29305;&#23450;&#22303;&#22320;&#21306;&#30011;&#25972;&#29702;&#20107;&#26989;&#12288;&#36947;&#36335;&#31689;&#36896;&#38306;&#36899;&#24037;&#20107;&#12381;&#12398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2014101402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62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 t="s">
        <v>37</v>
      </c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35</v>
      </c>
      <c r="L13" s="105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 t="s">
        <v>39</v>
      </c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35</v>
      </c>
      <c r="L15" s="105" t="s">
        <v>29</v>
      </c>
      <c r="M15" s="76"/>
      <c r="N15" s="63"/>
      <c r="O15" s="76"/>
      <c r="P15" s="64"/>
      <c r="Q15" s="65"/>
      <c r="R15" s="77" t="s">
        <v>40</v>
      </c>
      <c r="S15" s="67"/>
    </row>
    <row r="16" spans="1:19" ht="15.75" customHeight="1">
      <c r="A16" s="68"/>
      <c r="B16" s="69"/>
      <c r="C16" s="69"/>
      <c r="D16" s="69"/>
      <c r="E16" s="69" t="s">
        <v>41</v>
      </c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42</v>
      </c>
      <c r="C17" s="61"/>
      <c r="L17" s="105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43</v>
      </c>
      <c r="L19" s="105" t="s">
        <v>29</v>
      </c>
      <c r="M19" s="76"/>
      <c r="N19" s="63"/>
      <c r="O19" s="76"/>
      <c r="P19" s="64"/>
      <c r="Q19" s="65"/>
      <c r="R19" s="77" t="s">
        <v>44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45</v>
      </c>
      <c r="L21" s="105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46</v>
      </c>
      <c r="L23" s="105" t="s">
        <v>29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47</v>
      </c>
      <c r="C25" s="61"/>
      <c r="L25" s="105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48</v>
      </c>
      <c r="C27" s="61"/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49</v>
      </c>
      <c r="L29" s="105" t="s">
        <v>29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50</v>
      </c>
      <c r="C31" s="61"/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51</v>
      </c>
      <c r="S33" s="57" t="s">
        <v>52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53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54</v>
      </c>
      <c r="P37" s="103"/>
      <c r="Q37" s="59" t="s">
        <v>26</v>
      </c>
      <c r="R37" s="102" t="s">
        <v>55</v>
      </c>
      <c r="S37" s="104"/>
    </row>
    <row r="38" spans="1:19" ht="15.75" customHeight="1">
      <c r="A38" s="60"/>
      <c r="B38" s="61"/>
      <c r="C38" s="61" t="s">
        <v>56</v>
      </c>
      <c r="L38" s="105" t="s">
        <v>29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57</v>
      </c>
      <c r="C40" s="61"/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58</v>
      </c>
      <c r="L42" s="105" t="s">
        <v>59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60</v>
      </c>
      <c r="C44" s="61"/>
      <c r="L44" s="105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61</v>
      </c>
      <c r="S66" s="57" t="s">
        <v>52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2014-06-23T02:17:47Z</dcterms:created>
  <dcterms:modified xsi:type="dcterms:W3CDTF">2014-06-30T04:07:27Z</dcterms:modified>
  <cp:category/>
  <cp:version/>
  <cp:contentType/>
  <cp:contentStatus/>
</cp:coreProperties>
</file>