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6農務課ホームページ\hitonouti\R4tiku\"/>
    </mc:Choice>
  </mc:AlternateContent>
  <xr:revisionPtr revIDLastSave="0" documentId="13_ncr:1_{FE7D82F4-FEEA-471E-8BE4-D5BD79202A8A}"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地区!$B$2:$AE$85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2" i="3" l="1"/>
  <c r="O82" i="3"/>
  <c r="K82" i="3"/>
  <c r="S44" i="3"/>
  <c r="M44" i="3"/>
</calcChain>
</file>

<file path=xl/sharedStrings.xml><?xml version="1.0" encoding="utf-8"?>
<sst xmlns="http://schemas.openxmlformats.org/spreadsheetml/2006/main" count="71" uniqueCount="55">
  <si>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</si>
  <si>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</si>
  <si>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</si>
  <si>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</si>
  <si>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</si>
  <si>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</si>
  <si>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</si>
  <si>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</si>
  <si>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</si>
  <si>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</si>
  <si>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</si>
  <si>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</si>
  <si>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</si>
  <si>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</si>
  <si>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</si>
  <si>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</si>
  <si>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</si>
  <si>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</si>
  <si>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</si>
  <si>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</si>
  <si>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</si>
  <si>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</si>
  <si>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</si>
  <si>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</si>
  <si>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</si>
  <si>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</si>
  <si>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</si>
  <si>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</si>
  <si>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</si>
  <si>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</si>
  <si>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</si>
  <si>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</si>
  <si>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</si>
  <si>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</si>
  <si>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</si>
  <si>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</si>
  <si>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</si>
  <si>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</si>
  <si>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</si>
  <si>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</si>
  <si>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</si>
  <si>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</si>
  <si>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</si>
  <si>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</si>
  <si>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</si>
  <si>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</si>
  <si>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 xml:space="preserve">現在、地区内の水稲・麦作の担い手は２名である。
今後も改善組合と２名の担い手が中心となって、地区内の転作及び水稲直播、飼料用米の作付け場所の設定等について協議を行い、担い手へ農地を集約することを図っていく。
</t>
    <phoneticPr fontId="1"/>
  </si>
  <si>
    <t>〇　農地中間管理機構の活用方針
　ＪＡ、安城市の方針に従って、農地の出し手は原則として中間管理機構を活用する。</t>
    <rPh sb="2" eb="4">
      <t>ノウチ</t>
    </rPh>
    <rPh sb="4" eb="6">
      <t>チュウカン</t>
    </rPh>
    <rPh sb="6" eb="8">
      <t>カンリ</t>
    </rPh>
    <rPh sb="8" eb="10">
      <t>キコウ</t>
    </rPh>
    <rPh sb="11" eb="13">
      <t>カツヨウ</t>
    </rPh>
    <rPh sb="13" eb="15">
      <t>ホウシン</t>
    </rPh>
    <phoneticPr fontId="1"/>
  </si>
  <si>
    <t>〇　農地の貸付け等の意向
　担い手農家に順次貸し付けていく。</t>
    <rPh sb="2" eb="4">
      <t>ノウチ</t>
    </rPh>
    <rPh sb="5" eb="7">
      <t>カシツケ</t>
    </rPh>
    <rPh sb="8" eb="9">
      <t>トウ</t>
    </rPh>
    <rPh sb="10" eb="12">
      <t>イコウ</t>
    </rPh>
    <phoneticPr fontId="1"/>
  </si>
  <si>
    <t>〇　災害対策への取組方針
　大雨で神田支川が越水すると、八幡、仏供田、三訳地内の農地は冠水してしまう。農用地改善組合としては、大雨後には町内の農地や農業用施設の被害調査を行う。また。必要に応じて町内会と協議し対応を検討する。</t>
    <rPh sb="2" eb="4">
      <t>サイガイ</t>
    </rPh>
    <rPh sb="4" eb="6">
      <t>タイサク</t>
    </rPh>
    <rPh sb="8" eb="10">
      <t>トリクミ</t>
    </rPh>
    <rPh sb="10" eb="12">
      <t>ホウシン</t>
    </rPh>
    <phoneticPr fontId="1"/>
  </si>
  <si>
    <t>農地・用水路・排水路・農道・暗渠排水の施設の状況(維持管理の情況も含む）
○農地
　区画が小さい。
○用水路
パイプラインで、特に問題なし。
○排水路
年２回（４月、８月）神田支川の排水路の清掃を実施している。
その他の排水路は土等が堆積しているが、清掃ができていない状況である。
○農道
アスファルトが老朽化。通勤時の抜け道に使用され、ゴミのポイ捨てが多い。
法面の草刈は、各耕作者が実施している。
毎年２月に改善組合と耕作者で八幡、仏供田地内のあぜ草焼きを実施している。
○暗渠排水
施設なし
◎上記を踏まえた今後の取組方針
排水路の清掃や補修等、農業施設の維持管理については、今年度から農地・水保全管理支払交付金を活用した取組みを開始した。
　</t>
    <phoneticPr fontId="1"/>
  </si>
  <si>
    <t>柿崎町農用地利用改善組合</t>
    <rPh sb="0" eb="1">
      <t>カキ</t>
    </rPh>
    <rPh sb="1" eb="2">
      <t>サキ</t>
    </rPh>
    <rPh sb="2" eb="3">
      <t>チョウ</t>
    </rPh>
    <rPh sb="3" eb="6">
      <t>ノウヨウチ</t>
    </rPh>
    <rPh sb="8" eb="10">
      <t>カイゼン</t>
    </rPh>
    <rPh sb="10" eb="12">
      <t>クミアイ</t>
    </rPh>
    <phoneticPr fontId="1"/>
  </si>
  <si>
    <t>現在柿崎町には、土地利用型農業を中心とする担い手は２名おり、経営の安定と近隣集落の担い手不足から、近隣集落へ出作をしている状況である。
排水路の清掃や補修等、農業施設の維持管理が十分に行えていない。</t>
    <rPh sb="3" eb="4">
      <t>サキ</t>
    </rPh>
    <phoneticPr fontId="1"/>
  </si>
  <si>
    <t>41.77ｈａ</t>
    <phoneticPr fontId="1"/>
  </si>
  <si>
    <t>40.12ｈａ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</si>
</sst>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27">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9"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8" fillId="0" borderId="0" xfId="0" applyFont="1" applyAlignment="1">
      <alignment horizontal="left" vertical="top" wrapText="1"/>
    </xf>
    <xf numFmtId="0" fontId="0" fillId="0" borderId="0" xfId="0"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3" fillId="0" borderId="0"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5" fillId="0" borderId="5" xfId="0" applyFont="1" applyBorder="1" applyAlignment="1">
      <alignment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4" fillId="0" borderId="0" xfId="0" applyFont="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center" wrapText="1"/>
    </xf>
    <xf numFmtId="0" fontId="6" fillId="0" borderId="0" xfId="0" applyFont="1" applyAlignment="1">
      <alignment horizontal="center" vertical="center"/>
    </xf>
    <xf numFmtId="0" fontId="5" fillId="0" borderId="9" xfId="0" applyFont="1"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212272</xdr:colOff>
      <xdr:row>4</xdr:row>
      <xdr:rowOff>48984</xdr:rowOff>
    </xdr:from>
    <xdr:to>
      <xdr:col>29</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twoCellAnchor>
    <xdr:from>
      <xdr:col>10</xdr:col>
      <xdr:colOff>12700</xdr:colOff>
      <xdr:row>9</xdr:row>
      <xdr:rowOff>82550</xdr:rowOff>
    </xdr:from>
    <xdr:to>
      <xdr:col>16</xdr:col>
      <xdr:colOff>209550</xdr:colOff>
      <xdr:row>11</xdr:row>
      <xdr:rowOff>203200</xdr:rowOff>
    </xdr:to>
    <xdr:sp macro="" textlink="">
      <xdr:nvSpPr>
        <xdr:cNvPr id="2" name="テキスト ボックス 1">
          <a:extLst>
            <a:ext uri="{FF2B5EF4-FFF2-40B4-BE49-F238E27FC236}">
              <a16:creationId xmlns:a16="http://schemas.microsoft.com/office/drawing/2014/main" id="{2A9AFB2A-7A7D-4380-9AE9-D481A6A4BA5D}"/>
            </a:ext>
          </a:extLst>
        </xdr:cNvPr>
        <xdr:cNvSpPr txBox="1"/>
      </xdr:nvSpPr>
      <xdr:spPr>
        <a:xfrm>
          <a:off x="2139950" y="1835150"/>
          <a:ext cx="1568450"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HGS教科書体" panose="02020600000000000000" pitchFamily="18" charset="-128"/>
              <a:ea typeface="HGS教科書体" panose="02020600000000000000" pitchFamily="18" charset="-128"/>
              <a:cs typeface="+mn-cs"/>
            </a:rPr>
            <a:t>（</a:t>
          </a:r>
          <a:r>
            <a:rPr kumimoji="1" lang="en-US" altLang="ja-JP" sz="900">
              <a:solidFill>
                <a:schemeClr val="dk1"/>
              </a:solidFill>
              <a:effectLst/>
              <a:latin typeface="HGS教科書体" panose="02020600000000000000" pitchFamily="18" charset="-128"/>
              <a:ea typeface="HGS教科書体" panose="02020600000000000000" pitchFamily="18" charset="-128"/>
              <a:cs typeface="+mn-cs"/>
            </a:rPr>
            <a:t>※</a:t>
          </a:r>
          <a:r>
            <a:rPr kumimoji="1" lang="ja-JP" altLang="ja-JP" sz="900">
              <a:solidFill>
                <a:schemeClr val="dk1"/>
              </a:solidFill>
              <a:effectLst/>
              <a:latin typeface="HGS教科書体" panose="02020600000000000000" pitchFamily="18" charset="-128"/>
              <a:ea typeface="HGS教科書体" panose="02020600000000000000" pitchFamily="18" charset="-128"/>
              <a:cs typeface="+mn-cs"/>
            </a:rPr>
            <a:t>さきは外字）</a:t>
          </a:r>
          <a:endParaRPr lang="ja-JP" altLang="ja-JP" sz="900">
            <a:effectLst/>
            <a:latin typeface="HGS教科書体" panose="02020600000000000000" pitchFamily="18" charset="-128"/>
            <a:ea typeface="HGS教科書体" panose="02020600000000000000"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126"/>
  <sheetViews>
    <sheetView tabSelected="1" view="pageBreakPreview" zoomScaleNormal="100" zoomScaleSheetLayoutView="100" workbookViewId="0">
      <selection activeCell="V12" sqref="V12"/>
    </sheetView>
  </sheetViews>
  <sheetFormatPr defaultRowHeight="13" x14ac:dyDescent="0.2"/>
  <cols>
    <col min="1" max="1" width="1" customWidth="1"/>
    <col min="2" max="23" width="3.26953125" customWidth="1"/>
    <col min="24" max="24" width="4" customWidth="1"/>
    <col min="25" max="25" width="4.08984375" customWidth="1"/>
    <col min="26" max="26" width="2.453125" customWidth="1"/>
    <col min="27" max="31" width="3.26953125" customWidth="1"/>
  </cols>
  <sheetData>
    <row r="2" spans="1:31" ht="20.65" customHeight="1" x14ac:dyDescent="0.2">
      <c r="B2" t="s">
        <v>41</v>
      </c>
      <c r="S2" s="8"/>
      <c r="T2" s="8"/>
      <c r="U2" s="8"/>
      <c r="V2" s="8"/>
      <c r="W2" s="8"/>
      <c r="X2" s="8"/>
      <c r="Y2" s="8"/>
      <c r="Z2" s="8"/>
      <c r="AA2" s="8"/>
      <c r="AB2" s="8"/>
      <c r="AC2" s="8"/>
      <c r="AD2" s="8"/>
      <c r="AE2" s="8">
        <v>4</v>
      </c>
    </row>
    <row r="3" spans="1:31" ht="10" customHeight="1" x14ac:dyDescent="0.2"/>
    <row r="4" spans="1:31" ht="16.5" x14ac:dyDescent="0.2">
      <c r="A4" s="114" t="s">
        <v>26</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row>
    <row r="5" spans="1:31" ht="16.5"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6.5"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5.4" customHeight="1" x14ac:dyDescent="0.2"/>
    <row r="8" spans="1:31" ht="18" customHeight="1" x14ac:dyDescent="0.2">
      <c r="B8" s="12"/>
      <c r="C8" s="28" t="s">
        <v>32</v>
      </c>
      <c r="D8" s="29"/>
      <c r="E8" s="29"/>
      <c r="F8" s="29"/>
      <c r="G8" s="29"/>
      <c r="H8" s="30"/>
      <c r="I8" s="28" t="s">
        <v>31</v>
      </c>
      <c r="J8" s="29"/>
      <c r="K8" s="29"/>
      <c r="L8" s="29"/>
      <c r="M8" s="29"/>
      <c r="N8" s="29"/>
      <c r="O8" s="29"/>
      <c r="P8" s="29"/>
      <c r="Q8" s="30"/>
      <c r="R8" s="28" t="s">
        <v>30</v>
      </c>
      <c r="S8" s="29"/>
      <c r="T8" s="29"/>
      <c r="U8" s="29"/>
      <c r="V8" s="29"/>
      <c r="W8" s="29"/>
      <c r="X8" s="30"/>
      <c r="Y8" s="28" t="s">
        <v>0</v>
      </c>
      <c r="Z8" s="31"/>
      <c r="AA8" s="31"/>
      <c r="AB8" s="31"/>
      <c r="AC8" s="31"/>
      <c r="AD8" s="31"/>
      <c r="AE8" s="32"/>
    </row>
    <row r="9" spans="1:31" ht="12" customHeight="1" x14ac:dyDescent="0.2">
      <c r="B9" s="12"/>
      <c r="C9" s="42" t="s">
        <v>34</v>
      </c>
      <c r="D9" s="79"/>
      <c r="E9" s="79"/>
      <c r="F9" s="79"/>
      <c r="G9" s="79"/>
      <c r="H9" s="80"/>
      <c r="I9" s="72" t="s">
        <v>51</v>
      </c>
      <c r="J9" s="73"/>
      <c r="K9" s="73"/>
      <c r="L9" s="73"/>
      <c r="M9" s="73"/>
      <c r="N9" s="73"/>
      <c r="O9" s="73"/>
      <c r="P9" s="73"/>
      <c r="Q9" s="74"/>
      <c r="R9" s="78">
        <v>44844</v>
      </c>
      <c r="S9" s="79"/>
      <c r="T9" s="79"/>
      <c r="U9" s="79"/>
      <c r="V9" s="79"/>
      <c r="W9" s="79"/>
      <c r="X9" s="80"/>
      <c r="Y9" s="78">
        <v>44844</v>
      </c>
      <c r="Z9" s="79"/>
      <c r="AA9" s="79"/>
      <c r="AB9" s="79"/>
      <c r="AC9" s="79"/>
      <c r="AD9" s="79"/>
      <c r="AE9" s="80"/>
    </row>
    <row r="10" spans="1:31" ht="10.5" customHeight="1" x14ac:dyDescent="0.2">
      <c r="B10" s="12"/>
      <c r="C10" s="81"/>
      <c r="D10" s="82"/>
      <c r="E10" s="82"/>
      <c r="F10" s="82"/>
      <c r="G10" s="82"/>
      <c r="H10" s="83"/>
      <c r="I10" s="75"/>
      <c r="J10" s="76"/>
      <c r="K10" s="76"/>
      <c r="L10" s="76"/>
      <c r="M10" s="76"/>
      <c r="N10" s="76"/>
      <c r="O10" s="76"/>
      <c r="P10" s="76"/>
      <c r="Q10" s="77"/>
      <c r="R10" s="81"/>
      <c r="S10" s="82"/>
      <c r="T10" s="82"/>
      <c r="U10" s="82"/>
      <c r="V10" s="82"/>
      <c r="W10" s="82"/>
      <c r="X10" s="83"/>
      <c r="Y10" s="81"/>
      <c r="Z10" s="82"/>
      <c r="AA10" s="82"/>
      <c r="AB10" s="82"/>
      <c r="AC10" s="82"/>
      <c r="AD10" s="82"/>
      <c r="AE10" s="83"/>
    </row>
    <row r="11" spans="1:31" ht="4.9000000000000004" customHeight="1" x14ac:dyDescent="0.2"/>
    <row r="12" spans="1:31" ht="21.65" customHeight="1" x14ac:dyDescent="0.2">
      <c r="B12" t="s">
        <v>17</v>
      </c>
    </row>
    <row r="13" spans="1:31" ht="22.4" customHeight="1" x14ac:dyDescent="0.2">
      <c r="C13" s="84" t="s">
        <v>23</v>
      </c>
      <c r="D13" s="31"/>
      <c r="E13" s="31"/>
      <c r="F13" s="31"/>
      <c r="G13" s="31"/>
      <c r="H13" s="31"/>
      <c r="I13" s="31"/>
      <c r="J13" s="31"/>
      <c r="K13" s="31"/>
      <c r="L13" s="31"/>
      <c r="M13" s="31"/>
      <c r="N13" s="31"/>
      <c r="O13" s="31"/>
      <c r="P13" s="31"/>
      <c r="Q13" s="31"/>
      <c r="R13" s="31"/>
      <c r="S13" s="31"/>
      <c r="T13" s="31"/>
      <c r="U13" s="31"/>
      <c r="V13" s="31"/>
      <c r="W13" s="31"/>
      <c r="X13" s="31"/>
      <c r="Y13" s="31"/>
      <c r="Z13" s="32"/>
      <c r="AA13" s="66" t="s">
        <v>53</v>
      </c>
      <c r="AB13" s="67"/>
      <c r="AC13" s="67"/>
      <c r="AD13" s="67"/>
      <c r="AE13" s="68"/>
    </row>
    <row r="14" spans="1:31" ht="22.4" customHeight="1" x14ac:dyDescent="0.2">
      <c r="C14" s="84" t="s">
        <v>25</v>
      </c>
      <c r="D14" s="31"/>
      <c r="E14" s="31"/>
      <c r="F14" s="31"/>
      <c r="G14" s="31"/>
      <c r="H14" s="31"/>
      <c r="I14" s="31"/>
      <c r="J14" s="31"/>
      <c r="K14" s="31"/>
      <c r="L14" s="31"/>
      <c r="M14" s="31"/>
      <c r="N14" s="31"/>
      <c r="O14" s="31"/>
      <c r="P14" s="31"/>
      <c r="Q14" s="31"/>
      <c r="R14" s="31"/>
      <c r="S14" s="31"/>
      <c r="T14" s="31"/>
      <c r="U14" s="31"/>
      <c r="V14" s="31"/>
      <c r="W14" s="31"/>
      <c r="X14" s="31"/>
      <c r="Y14" s="31"/>
      <c r="Z14" s="32"/>
      <c r="AA14" s="66" t="s">
        <v>42</v>
      </c>
      <c r="AB14" s="67"/>
      <c r="AC14" s="67"/>
      <c r="AD14" s="67"/>
      <c r="AE14" s="68"/>
    </row>
    <row r="15" spans="1:31" ht="22.4" customHeight="1" x14ac:dyDescent="0.2">
      <c r="C15" s="85" t="s">
        <v>35</v>
      </c>
      <c r="D15" s="64"/>
      <c r="E15" s="64"/>
      <c r="F15" s="64"/>
      <c r="G15" s="64"/>
      <c r="H15" s="64"/>
      <c r="I15" s="64"/>
      <c r="J15" s="64"/>
      <c r="K15" s="64"/>
      <c r="L15" s="64"/>
      <c r="M15" s="64"/>
      <c r="N15" s="64"/>
      <c r="O15" s="64"/>
      <c r="P15" s="64"/>
      <c r="Q15" s="64"/>
      <c r="R15" s="64"/>
      <c r="S15" s="64"/>
      <c r="T15" s="64"/>
      <c r="U15" s="64"/>
      <c r="V15" s="64"/>
      <c r="W15" s="64"/>
      <c r="X15" s="64"/>
      <c r="Y15" s="64"/>
      <c r="Z15" s="65"/>
      <c r="AA15" s="66" t="s">
        <v>42</v>
      </c>
      <c r="AB15" s="67"/>
      <c r="AC15" s="67"/>
      <c r="AD15" s="67"/>
      <c r="AE15" s="68"/>
    </row>
    <row r="16" spans="1:31" ht="22.4" customHeight="1" x14ac:dyDescent="0.2">
      <c r="C16" s="6"/>
      <c r="D16" s="63" t="s">
        <v>28</v>
      </c>
      <c r="E16" s="64"/>
      <c r="F16" s="64"/>
      <c r="G16" s="64"/>
      <c r="H16" s="64"/>
      <c r="I16" s="64"/>
      <c r="J16" s="64"/>
      <c r="K16" s="64"/>
      <c r="L16" s="64"/>
      <c r="M16" s="64"/>
      <c r="N16" s="64"/>
      <c r="O16" s="64"/>
      <c r="P16" s="64"/>
      <c r="Q16" s="64"/>
      <c r="R16" s="64"/>
      <c r="S16" s="64"/>
      <c r="T16" s="64"/>
      <c r="U16" s="64"/>
      <c r="V16" s="64"/>
      <c r="W16" s="64"/>
      <c r="X16" s="64"/>
      <c r="Y16" s="64"/>
      <c r="Z16" s="65"/>
      <c r="AA16" s="66" t="s">
        <v>42</v>
      </c>
      <c r="AB16" s="67"/>
      <c r="AC16" s="67"/>
      <c r="AD16" s="67"/>
      <c r="AE16" s="68"/>
    </row>
    <row r="17" spans="2:31" ht="22.4" customHeight="1" x14ac:dyDescent="0.2">
      <c r="C17" s="7"/>
      <c r="D17" s="63" t="s">
        <v>29</v>
      </c>
      <c r="E17" s="64"/>
      <c r="F17" s="64"/>
      <c r="G17" s="64"/>
      <c r="H17" s="64"/>
      <c r="I17" s="64"/>
      <c r="J17" s="64"/>
      <c r="K17" s="64"/>
      <c r="L17" s="64"/>
      <c r="M17" s="64"/>
      <c r="N17" s="64"/>
      <c r="O17" s="64"/>
      <c r="P17" s="64"/>
      <c r="Q17" s="64"/>
      <c r="R17" s="64"/>
      <c r="S17" s="64"/>
      <c r="T17" s="64"/>
      <c r="U17" s="64"/>
      <c r="V17" s="64"/>
      <c r="W17" s="64"/>
      <c r="X17" s="64"/>
      <c r="Y17" s="64"/>
      <c r="Z17" s="65"/>
      <c r="AA17" s="66" t="s">
        <v>42</v>
      </c>
      <c r="AB17" s="67"/>
      <c r="AC17" s="67"/>
      <c r="AD17" s="67"/>
      <c r="AE17" s="68"/>
    </row>
    <row r="18" spans="2:31" ht="22.4" customHeight="1" x14ac:dyDescent="0.2">
      <c r="C18" s="84" t="s">
        <v>27</v>
      </c>
      <c r="D18" s="31"/>
      <c r="E18" s="31"/>
      <c r="F18" s="31"/>
      <c r="G18" s="31"/>
      <c r="H18" s="31"/>
      <c r="I18" s="31"/>
      <c r="J18" s="31"/>
      <c r="K18" s="31"/>
      <c r="L18" s="31"/>
      <c r="M18" s="31"/>
      <c r="N18" s="31"/>
      <c r="O18" s="31"/>
      <c r="P18" s="31"/>
      <c r="Q18" s="31"/>
      <c r="R18" s="31"/>
      <c r="S18" s="31"/>
      <c r="T18" s="31"/>
      <c r="U18" s="31"/>
      <c r="V18" s="31"/>
      <c r="W18" s="31"/>
      <c r="X18" s="31"/>
      <c r="Y18" s="31"/>
      <c r="Z18" s="32"/>
      <c r="AA18" s="66" t="s">
        <v>54</v>
      </c>
      <c r="AB18" s="67"/>
      <c r="AC18" s="67"/>
      <c r="AD18" s="67"/>
      <c r="AE18" s="68"/>
    </row>
    <row r="19" spans="2:31" ht="24.65" customHeight="1" x14ac:dyDescent="0.2">
      <c r="C19" s="24" t="s">
        <v>24</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6"/>
    </row>
    <row r="20" spans="2:31" ht="78" customHeight="1" x14ac:dyDescent="0.2">
      <c r="C20" s="59" t="s">
        <v>33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row>
    <row r="22" spans="2:31" ht="25.75" customHeight="1" x14ac:dyDescent="0.2">
      <c r="B22" t="s">
        <v>18</v>
      </c>
    </row>
    <row r="23" spans="2:31" ht="14.5" customHeight="1" x14ac:dyDescent="0.2">
      <c r="C23" s="69" t="s">
        <v>52</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1"/>
    </row>
    <row r="24" spans="2:31" ht="14.5" customHeight="1" x14ac:dyDescent="0.2">
      <c r="C24" s="69"/>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1"/>
    </row>
    <row r="25" spans="2:31" ht="10" customHeight="1" x14ac:dyDescent="0.2">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row>
    <row r="26" spans="2:31" ht="6" customHeight="1" x14ac:dyDescent="0.2">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1"/>
    </row>
    <row r="27" spans="2:31" ht="21.4" customHeight="1" x14ac:dyDescent="0.2">
      <c r="C27" s="59" t="s">
        <v>20</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row>
    <row r="28" spans="2:31" ht="13.4" customHeight="1" x14ac:dyDescent="0.2"/>
    <row r="29" spans="2:31" ht="17.649999999999999" customHeight="1" x14ac:dyDescent="0.2">
      <c r="B29" s="51" t="s">
        <v>19</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row>
    <row r="30" spans="2:31" ht="21" customHeight="1" x14ac:dyDescent="0.2">
      <c r="C30" s="53" t="s">
        <v>46</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5"/>
    </row>
    <row r="31" spans="2:31" ht="12" customHeight="1" x14ac:dyDescent="0.2">
      <c r="C31" s="5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8"/>
    </row>
    <row r="32" spans="2:31" ht="12" customHeight="1" x14ac:dyDescent="0.2">
      <c r="C32" s="5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8"/>
    </row>
    <row r="33" spans="3:31" ht="27.4" customHeight="1" x14ac:dyDescent="0.2">
      <c r="C33" s="59" t="s">
        <v>21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row>
    <row r="34" spans="3:31" ht="45.4" customHeight="1" x14ac:dyDescent="0.2">
      <c r="C34" s="61" t="s">
        <v>22</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row>
    <row r="35" spans="3:31" ht="8.5" customHeight="1" x14ac:dyDescent="0.2">
      <c r="C35" s="19"/>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3:31" ht="30.65" customHeight="1" x14ac:dyDescent="0.2">
      <c r="C36" s="115" t="s">
        <v>43</v>
      </c>
      <c r="D36" s="113"/>
      <c r="E36" s="113"/>
      <c r="F36" s="113"/>
      <c r="G36" s="113"/>
      <c r="H36" s="113"/>
      <c r="I36" s="113"/>
      <c r="J36" s="113"/>
      <c r="K36" s="113"/>
      <c r="L36" s="113"/>
      <c r="M36" s="113"/>
      <c r="N36" s="113"/>
      <c r="O36" s="113"/>
      <c r="P36" s="113"/>
      <c r="Q36" s="113"/>
      <c r="R36" s="113"/>
      <c r="S36" s="113"/>
      <c r="T36" s="113"/>
      <c r="U36" s="113"/>
      <c r="V36" s="113"/>
      <c r="W36" s="113"/>
      <c r="X36" s="113"/>
      <c r="Y36" s="113"/>
    </row>
    <row r="37" spans="3:31" ht="16.399999999999999" customHeight="1" x14ac:dyDescent="0.2">
      <c r="C37" s="86" t="s">
        <v>7</v>
      </c>
      <c r="D37" s="87"/>
      <c r="E37" s="86" t="s">
        <v>6</v>
      </c>
      <c r="F37" s="92"/>
      <c r="G37" s="92"/>
      <c r="H37" s="92"/>
      <c r="I37" s="87"/>
      <c r="J37" s="42" t="s">
        <v>13</v>
      </c>
      <c r="K37" s="43"/>
      <c r="L37" s="43"/>
      <c r="M37" s="43"/>
      <c r="N37" s="43"/>
      <c r="O37" s="44"/>
      <c r="P37" s="42" t="s">
        <v>14</v>
      </c>
      <c r="Q37" s="43"/>
      <c r="R37" s="43"/>
      <c r="S37" s="43"/>
      <c r="T37" s="43"/>
      <c r="U37" s="43"/>
      <c r="V37" s="43"/>
      <c r="W37" s="43"/>
      <c r="X37" s="43"/>
      <c r="Y37" s="44"/>
      <c r="AE37" s="3"/>
    </row>
    <row r="38" spans="3:31" ht="16.399999999999999" customHeight="1" x14ac:dyDescent="0.2">
      <c r="C38" s="88"/>
      <c r="D38" s="89"/>
      <c r="E38" s="88"/>
      <c r="F38" s="93"/>
      <c r="G38" s="93"/>
      <c r="H38" s="93"/>
      <c r="I38" s="89"/>
      <c r="J38" s="48"/>
      <c r="K38" s="49"/>
      <c r="L38" s="49"/>
      <c r="M38" s="49"/>
      <c r="N38" s="49"/>
      <c r="O38" s="50"/>
      <c r="P38" s="48"/>
      <c r="Q38" s="49"/>
      <c r="R38" s="49"/>
      <c r="S38" s="49"/>
      <c r="T38" s="49"/>
      <c r="U38" s="49"/>
      <c r="V38" s="49"/>
      <c r="W38" s="49"/>
      <c r="X38" s="49"/>
      <c r="Y38" s="50"/>
      <c r="AE38" s="3"/>
    </row>
    <row r="39" spans="3:31" ht="13.15" customHeight="1" x14ac:dyDescent="0.2">
      <c r="C39" s="88"/>
      <c r="D39" s="89"/>
      <c r="E39" s="88"/>
      <c r="F39" s="93"/>
      <c r="G39" s="93"/>
      <c r="H39" s="93"/>
      <c r="I39" s="89"/>
      <c r="J39" s="42" t="s">
        <v>9</v>
      </c>
      <c r="K39" s="43"/>
      <c r="L39" s="44"/>
      <c r="M39" s="86" t="s">
        <v>10</v>
      </c>
      <c r="N39" s="92"/>
      <c r="O39" s="87"/>
      <c r="P39" s="42" t="s">
        <v>9</v>
      </c>
      <c r="Q39" s="43"/>
      <c r="R39" s="44"/>
      <c r="S39" s="86" t="s">
        <v>10</v>
      </c>
      <c r="T39" s="92"/>
      <c r="U39" s="87"/>
      <c r="V39" s="95" t="s">
        <v>11</v>
      </c>
      <c r="W39" s="96"/>
      <c r="X39" s="96"/>
      <c r="Y39" s="97"/>
      <c r="AE39" s="3"/>
    </row>
    <row r="40" spans="3:31" x14ac:dyDescent="0.2">
      <c r="C40" s="90"/>
      <c r="D40" s="91"/>
      <c r="E40" s="90"/>
      <c r="F40" s="94"/>
      <c r="G40" s="94"/>
      <c r="H40" s="94"/>
      <c r="I40" s="91"/>
      <c r="J40" s="48"/>
      <c r="K40" s="49"/>
      <c r="L40" s="50"/>
      <c r="M40" s="90"/>
      <c r="N40" s="94"/>
      <c r="O40" s="91"/>
      <c r="P40" s="48"/>
      <c r="Q40" s="49"/>
      <c r="R40" s="50"/>
      <c r="S40" s="90"/>
      <c r="T40" s="94"/>
      <c r="U40" s="91"/>
      <c r="V40" s="98"/>
      <c r="W40" s="99"/>
      <c r="X40" s="99"/>
      <c r="Y40" s="100"/>
      <c r="AE40" s="3"/>
    </row>
    <row r="41" spans="3:31" x14ac:dyDescent="0.2">
      <c r="C41" s="101" t="s">
        <v>8</v>
      </c>
      <c r="D41" s="102"/>
      <c r="E41" s="103"/>
      <c r="F41" s="104"/>
      <c r="G41" s="104"/>
      <c r="H41" s="104"/>
      <c r="I41" s="105"/>
      <c r="J41" s="84"/>
      <c r="K41" s="31"/>
      <c r="L41" s="32"/>
      <c r="M41" s="84"/>
      <c r="N41" s="31"/>
      <c r="O41" s="11" t="s">
        <v>36</v>
      </c>
      <c r="P41" s="84"/>
      <c r="Q41" s="31"/>
      <c r="R41" s="32"/>
      <c r="S41" s="84"/>
      <c r="T41" s="31"/>
      <c r="U41" s="11" t="s">
        <v>36</v>
      </c>
      <c r="V41" s="84"/>
      <c r="W41" s="31"/>
      <c r="X41" s="31"/>
      <c r="Y41" s="32"/>
      <c r="AE41" s="3"/>
    </row>
    <row r="42" spans="3:31" x14ac:dyDescent="0.2">
      <c r="C42" s="101" t="s">
        <v>8</v>
      </c>
      <c r="D42" s="102"/>
      <c r="E42" s="103"/>
      <c r="F42" s="104"/>
      <c r="G42" s="104"/>
      <c r="H42" s="104"/>
      <c r="I42" s="105"/>
      <c r="J42" s="84"/>
      <c r="K42" s="31"/>
      <c r="L42" s="32"/>
      <c r="M42" s="84"/>
      <c r="N42" s="31"/>
      <c r="O42" s="11" t="s">
        <v>36</v>
      </c>
      <c r="P42" s="84"/>
      <c r="Q42" s="31"/>
      <c r="R42" s="32"/>
      <c r="S42" s="84"/>
      <c r="T42" s="31"/>
      <c r="U42" s="11" t="s">
        <v>36</v>
      </c>
      <c r="V42" s="9"/>
      <c r="W42" s="10"/>
      <c r="X42" s="10"/>
      <c r="Y42" s="11"/>
      <c r="AE42" s="3"/>
    </row>
    <row r="43" spans="3:31" x14ac:dyDescent="0.2">
      <c r="C43" s="101" t="s">
        <v>8</v>
      </c>
      <c r="D43" s="102"/>
      <c r="E43" s="103"/>
      <c r="F43" s="104"/>
      <c r="G43" s="104"/>
      <c r="H43" s="104"/>
      <c r="I43" s="105"/>
      <c r="J43" s="107"/>
      <c r="K43" s="108"/>
      <c r="L43" s="109"/>
      <c r="M43" s="84"/>
      <c r="N43" s="31"/>
      <c r="O43" s="11" t="s">
        <v>36</v>
      </c>
      <c r="P43" s="84"/>
      <c r="Q43" s="31"/>
      <c r="R43" s="32"/>
      <c r="S43" s="84"/>
      <c r="T43" s="31"/>
      <c r="U43" s="11" t="s">
        <v>36</v>
      </c>
      <c r="V43" s="9"/>
      <c r="W43" s="10"/>
      <c r="X43" s="10"/>
      <c r="Y43" s="11"/>
      <c r="AE43" s="3"/>
    </row>
    <row r="44" spans="3:31" x14ac:dyDescent="0.2">
      <c r="C44" s="28" t="s">
        <v>5</v>
      </c>
      <c r="D44" s="30"/>
      <c r="E44" s="66" t="s">
        <v>37</v>
      </c>
      <c r="F44" s="67"/>
      <c r="G44" s="67"/>
      <c r="H44" s="67"/>
      <c r="I44" s="68"/>
      <c r="J44" s="9"/>
      <c r="K44" s="10"/>
      <c r="L44" s="11"/>
      <c r="M44" s="84">
        <f>SUM(M41:N43)</f>
        <v>0</v>
      </c>
      <c r="N44" s="31"/>
      <c r="O44" s="11" t="s">
        <v>38</v>
      </c>
      <c r="P44" s="9"/>
      <c r="Q44" s="10"/>
      <c r="R44" s="11"/>
      <c r="S44" s="84">
        <f>SUM(S41:T43)</f>
        <v>0</v>
      </c>
      <c r="T44" s="31"/>
      <c r="U44" s="11" t="s">
        <v>39</v>
      </c>
      <c r="V44" s="9"/>
      <c r="W44" s="10"/>
      <c r="X44" s="10"/>
      <c r="Y44" s="11"/>
      <c r="AE44" s="3"/>
    </row>
    <row r="45" spans="3:31" ht="9" customHeight="1" x14ac:dyDescent="0.2">
      <c r="C45" s="2"/>
      <c r="D45" s="2"/>
      <c r="E45" s="2"/>
      <c r="F45" s="2"/>
      <c r="G45" s="2"/>
      <c r="H45" s="2"/>
      <c r="I45" s="2"/>
      <c r="J45" s="2"/>
      <c r="K45" s="2"/>
      <c r="L45" s="2"/>
      <c r="M45" s="2"/>
      <c r="N45" s="2"/>
      <c r="O45" s="2"/>
      <c r="P45" s="2"/>
      <c r="Q45" s="2"/>
      <c r="R45" s="2"/>
      <c r="S45" s="2"/>
      <c r="T45" s="4"/>
      <c r="U45" s="2"/>
      <c r="V45" s="2"/>
      <c r="W45" s="2"/>
      <c r="X45" s="2"/>
      <c r="Y45" s="2"/>
      <c r="Z45" s="2"/>
      <c r="AA45" s="2"/>
      <c r="AB45" s="2"/>
      <c r="AC45" s="2"/>
      <c r="AD45" s="4"/>
      <c r="AE45" s="3"/>
    </row>
    <row r="46" spans="3:31" ht="19.75" customHeight="1" x14ac:dyDescent="0.2">
      <c r="C46" s="15"/>
    </row>
    <row r="47" spans="3:31" ht="77.150000000000006" customHeight="1" x14ac:dyDescent="0.2">
      <c r="C47" s="61" t="s">
        <v>15</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3:31" x14ac:dyDescent="0.2">
      <c r="C48" s="2"/>
      <c r="D48" s="2"/>
      <c r="E48" s="2"/>
      <c r="F48" s="2"/>
      <c r="G48" s="2"/>
      <c r="H48" s="2"/>
      <c r="I48" s="2"/>
      <c r="J48" s="2"/>
      <c r="K48" s="2"/>
      <c r="L48" s="2"/>
      <c r="M48" s="2"/>
      <c r="N48" s="2"/>
      <c r="O48" s="2"/>
      <c r="P48" s="2"/>
      <c r="Q48" s="2"/>
      <c r="R48" s="2"/>
      <c r="S48" s="2"/>
      <c r="T48" s="4"/>
      <c r="U48" s="2"/>
      <c r="V48" s="2"/>
      <c r="W48" s="2"/>
      <c r="X48" s="2"/>
      <c r="Y48" s="2"/>
      <c r="Z48" s="2"/>
      <c r="AA48" s="2"/>
      <c r="AB48" s="2"/>
      <c r="AC48" s="2"/>
      <c r="AD48" s="4"/>
      <c r="AE48" s="3"/>
    </row>
    <row r="49" spans="2:31" ht="20.5" customHeight="1" x14ac:dyDescent="0.2">
      <c r="B49" t="s">
        <v>16</v>
      </c>
    </row>
    <row r="50" spans="2:31" ht="14.25" customHeight="1" x14ac:dyDescent="0.2">
      <c r="C50" s="53" t="s">
        <v>48</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5"/>
    </row>
    <row r="51" spans="2:31" ht="14.25" customHeight="1" x14ac:dyDescent="0.2">
      <c r="C51" s="56"/>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8"/>
    </row>
    <row r="52" spans="2:31" ht="14.25" customHeight="1" x14ac:dyDescent="0.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8"/>
    </row>
    <row r="53" spans="2:31" ht="3" customHeight="1" x14ac:dyDescent="0.2">
      <c r="C53" s="110"/>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2"/>
    </row>
    <row r="54" spans="2:31" ht="20.149999999999999" customHeight="1" x14ac:dyDescent="0.2">
      <c r="C54" s="24" t="s">
        <v>47</v>
      </c>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6"/>
    </row>
    <row r="55" spans="2:31" ht="11" customHeight="1" x14ac:dyDescent="0.2">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5"/>
    </row>
    <row r="56" spans="2:31" ht="5.5" customHeight="1" x14ac:dyDescent="0.2">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5"/>
    </row>
    <row r="57" spans="2:31" ht="5.5" customHeight="1" x14ac:dyDescent="0.2">
      <c r="C57" s="36"/>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8"/>
    </row>
    <row r="58" spans="2:31" ht="15.65" customHeight="1" x14ac:dyDescent="0.2">
      <c r="C58" s="53" t="s">
        <v>50</v>
      </c>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5"/>
    </row>
    <row r="59" spans="2:31" ht="15.65" customHeight="1" x14ac:dyDescent="0.2">
      <c r="C59" s="56"/>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8"/>
    </row>
    <row r="60" spans="2:31" ht="15.65" customHeight="1" x14ac:dyDescent="0.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8"/>
    </row>
    <row r="61" spans="2:31" ht="15.65" customHeight="1" x14ac:dyDescent="0.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8"/>
    </row>
    <row r="62" spans="2:31" ht="15.65" customHeight="1" x14ac:dyDescent="0.2">
      <c r="C62" s="56"/>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8"/>
    </row>
    <row r="63" spans="2:31" ht="15.65" customHeight="1" x14ac:dyDescent="0.2">
      <c r="C63" s="56"/>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8"/>
    </row>
    <row r="64" spans="2:31" ht="15.65" customHeight="1" x14ac:dyDescent="0.2">
      <c r="C64" s="56"/>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8"/>
    </row>
    <row r="65" spans="3:31" ht="15.65" customHeight="1" x14ac:dyDescent="0.2">
      <c r="C65" s="56"/>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8"/>
    </row>
    <row r="66" spans="3:31" ht="15.65" customHeight="1" x14ac:dyDescent="0.2">
      <c r="C66" s="56"/>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8"/>
    </row>
    <row r="67" spans="3:31" ht="15.65" customHeight="1" x14ac:dyDescent="0.2">
      <c r="C67" s="56"/>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8"/>
    </row>
    <row r="68" spans="3:31" ht="15.65" customHeight="1" x14ac:dyDescent="0.2">
      <c r="C68" s="56"/>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8"/>
    </row>
    <row r="69" spans="3:31" ht="119" customHeight="1" x14ac:dyDescent="0.2">
      <c r="C69" s="110"/>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2"/>
    </row>
    <row r="70" spans="3:31" ht="15.65" customHeight="1" x14ac:dyDescent="0.2">
      <c r="C70" s="24" t="s">
        <v>49</v>
      </c>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6"/>
    </row>
    <row r="71" spans="3:31" ht="15.65" customHeight="1" x14ac:dyDescent="0.2">
      <c r="C71" s="33"/>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5"/>
    </row>
    <row r="72" spans="3:31" ht="15.65" customHeight="1" x14ac:dyDescent="0.2">
      <c r="C72" s="36"/>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8"/>
    </row>
    <row r="73" spans="3:31" ht="15.65" customHeight="1" x14ac:dyDescent="0.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row>
    <row r="74" spans="3:31" ht="33.65" customHeight="1" x14ac:dyDescent="0.2">
      <c r="C74" s="113" t="s">
        <v>44</v>
      </c>
      <c r="D74" s="113"/>
      <c r="E74" s="113"/>
      <c r="F74" s="113"/>
      <c r="G74" s="113"/>
      <c r="H74" s="113"/>
      <c r="I74" s="113"/>
      <c r="J74" s="113"/>
      <c r="K74" s="113"/>
      <c r="L74" s="113"/>
      <c r="M74" s="113"/>
      <c r="N74" s="113"/>
      <c r="O74" s="113"/>
      <c r="P74" s="113"/>
      <c r="Q74" s="113"/>
      <c r="R74" s="113"/>
      <c r="S74" s="113"/>
      <c r="T74" s="113"/>
      <c r="U74" s="113"/>
      <c r="V74" s="113"/>
    </row>
    <row r="75" spans="3:31" x14ac:dyDescent="0.2">
      <c r="C75" s="39"/>
      <c r="D75" s="42" t="s">
        <v>1</v>
      </c>
      <c r="E75" s="43"/>
      <c r="F75" s="43"/>
      <c r="G75" s="43"/>
      <c r="H75" s="43"/>
      <c r="I75" s="43"/>
      <c r="J75" s="44"/>
      <c r="K75" s="28" t="s">
        <v>2</v>
      </c>
      <c r="L75" s="29"/>
      <c r="M75" s="29"/>
      <c r="N75" s="29"/>
      <c r="O75" s="29"/>
      <c r="P75" s="29"/>
      <c r="Q75" s="29"/>
      <c r="R75" s="29"/>
      <c r="S75" s="29"/>
      <c r="T75" s="29"/>
      <c r="U75" s="29"/>
      <c r="V75" s="30"/>
    </row>
    <row r="76" spans="3:31" x14ac:dyDescent="0.2">
      <c r="C76" s="40"/>
      <c r="D76" s="45"/>
      <c r="E76" s="46"/>
      <c r="F76" s="46"/>
      <c r="G76" s="46"/>
      <c r="H76" s="46"/>
      <c r="I76" s="46"/>
      <c r="J76" s="47"/>
      <c r="K76" s="42" t="s">
        <v>3</v>
      </c>
      <c r="L76" s="43"/>
      <c r="M76" s="43"/>
      <c r="N76" s="44"/>
      <c r="O76" s="42" t="s">
        <v>12</v>
      </c>
      <c r="P76" s="43"/>
      <c r="Q76" s="43"/>
      <c r="R76" s="44"/>
      <c r="S76" s="42" t="s">
        <v>4</v>
      </c>
      <c r="T76" s="43"/>
      <c r="U76" s="43"/>
      <c r="V76" s="44"/>
    </row>
    <row r="77" spans="3:31" x14ac:dyDescent="0.2">
      <c r="C77" s="41"/>
      <c r="D77" s="48"/>
      <c r="E77" s="49"/>
      <c r="F77" s="49"/>
      <c r="G77" s="49"/>
      <c r="H77" s="49"/>
      <c r="I77" s="49"/>
      <c r="J77" s="50"/>
      <c r="K77" s="48"/>
      <c r="L77" s="49"/>
      <c r="M77" s="49"/>
      <c r="N77" s="50"/>
      <c r="O77" s="48"/>
      <c r="P77" s="49"/>
      <c r="Q77" s="49"/>
      <c r="R77" s="50"/>
      <c r="S77" s="48"/>
      <c r="T77" s="49"/>
      <c r="U77" s="49"/>
      <c r="V77" s="50"/>
    </row>
    <row r="78" spans="3:31" x14ac:dyDescent="0.2">
      <c r="C78" s="1">
        <v>1</v>
      </c>
      <c r="D78" s="84" t="s">
        <v>40</v>
      </c>
      <c r="E78" s="31"/>
      <c r="F78" s="31"/>
      <c r="G78" s="31"/>
      <c r="H78" s="31"/>
      <c r="I78" s="31"/>
      <c r="J78" s="32"/>
      <c r="K78" s="66"/>
      <c r="L78" s="67"/>
      <c r="M78" s="67"/>
      <c r="N78" s="68"/>
      <c r="O78" s="84"/>
      <c r="P78" s="31"/>
      <c r="Q78" s="31"/>
      <c r="R78" s="32"/>
      <c r="S78" s="84"/>
      <c r="T78" s="31"/>
      <c r="U78" s="31"/>
      <c r="V78" s="32"/>
    </row>
    <row r="79" spans="3:31" x14ac:dyDescent="0.2">
      <c r="C79" s="1">
        <v>2</v>
      </c>
      <c r="D79" s="84" t="s">
        <v>40</v>
      </c>
      <c r="E79" s="31"/>
      <c r="F79" s="31"/>
      <c r="G79" s="31"/>
      <c r="H79" s="31"/>
      <c r="I79" s="31"/>
      <c r="J79" s="32"/>
      <c r="K79" s="66"/>
      <c r="L79" s="67"/>
      <c r="M79" s="67"/>
      <c r="N79" s="68"/>
      <c r="O79" s="84"/>
      <c r="P79" s="31"/>
      <c r="Q79" s="31"/>
      <c r="R79" s="32"/>
      <c r="S79" s="84"/>
      <c r="T79" s="31"/>
      <c r="U79" s="31"/>
      <c r="V79" s="32"/>
    </row>
    <row r="80" spans="3:31" x14ac:dyDescent="0.2">
      <c r="C80" s="1">
        <v>3</v>
      </c>
      <c r="D80" s="84" t="s">
        <v>40</v>
      </c>
      <c r="E80" s="31"/>
      <c r="F80" s="31"/>
      <c r="G80" s="31"/>
      <c r="H80" s="31"/>
      <c r="I80" s="31"/>
      <c r="J80" s="32"/>
      <c r="K80" s="66"/>
      <c r="L80" s="67"/>
      <c r="M80" s="67"/>
      <c r="N80" s="68"/>
      <c r="O80" s="84"/>
      <c r="P80" s="31"/>
      <c r="Q80" s="31"/>
      <c r="R80" s="32"/>
      <c r="S80" s="84"/>
      <c r="T80" s="31"/>
      <c r="U80" s="31"/>
      <c r="V80" s="32"/>
    </row>
    <row r="81" spans="3:37" ht="13.5" thickBot="1" x14ac:dyDescent="0.25">
      <c r="C81" s="16">
        <v>4</v>
      </c>
      <c r="D81" s="121" t="s">
        <v>40</v>
      </c>
      <c r="E81" s="122"/>
      <c r="F81" s="122"/>
      <c r="G81" s="122"/>
      <c r="H81" s="122"/>
      <c r="I81" s="122"/>
      <c r="J81" s="123"/>
      <c r="K81" s="124"/>
      <c r="L81" s="125"/>
      <c r="M81" s="125"/>
      <c r="N81" s="126"/>
      <c r="O81" s="124"/>
      <c r="P81" s="125"/>
      <c r="Q81" s="125"/>
      <c r="R81" s="126"/>
      <c r="S81" s="121"/>
      <c r="T81" s="122"/>
      <c r="U81" s="122"/>
      <c r="V81" s="123"/>
    </row>
    <row r="82" spans="3:37" ht="13.5" thickTop="1" x14ac:dyDescent="0.2">
      <c r="C82" s="17"/>
      <c r="D82" s="117" t="s">
        <v>5</v>
      </c>
      <c r="E82" s="117"/>
      <c r="F82" s="117"/>
      <c r="G82" s="117"/>
      <c r="H82" s="117"/>
      <c r="I82" s="117"/>
      <c r="J82" s="117"/>
      <c r="K82" s="118">
        <f>SUM(K78:N81)</f>
        <v>0</v>
      </c>
      <c r="L82" s="119"/>
      <c r="M82" s="119"/>
      <c r="N82" s="120"/>
      <c r="O82" s="118">
        <f t="shared" ref="O82" si="0">SUM(O78:R81)</f>
        <v>0</v>
      </c>
      <c r="P82" s="119"/>
      <c r="Q82" s="119"/>
      <c r="R82" s="120"/>
      <c r="S82" s="118">
        <f t="shared" ref="S82" si="1">SUM(S78:V81)</f>
        <v>0</v>
      </c>
      <c r="T82" s="119"/>
      <c r="U82" s="119"/>
      <c r="V82" s="120"/>
    </row>
    <row r="83" spans="3:37" ht="9" customHeight="1" x14ac:dyDescent="0.2">
      <c r="K83" s="18"/>
      <c r="L83" s="18"/>
      <c r="M83" s="18"/>
      <c r="N83" s="18"/>
      <c r="O83" s="18"/>
      <c r="P83" s="18"/>
      <c r="Q83" s="18"/>
      <c r="R83" s="18"/>
      <c r="S83" s="18"/>
      <c r="T83" s="18"/>
      <c r="U83" s="18"/>
      <c r="V83" s="18"/>
    </row>
    <row r="84" spans="3:37" ht="64.150000000000006" customHeight="1" x14ac:dyDescent="0.2">
      <c r="C84" s="27" t="s">
        <v>45</v>
      </c>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14"/>
      <c r="AE84" s="14"/>
      <c r="AG84" s="116"/>
      <c r="AH84" s="116"/>
      <c r="AI84" s="116"/>
      <c r="AJ84" s="116"/>
      <c r="AK84" s="116"/>
    </row>
    <row r="85" spans="3:37" ht="12.65" customHeight="1" x14ac:dyDescent="0.2">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3"/>
      <c r="AE85" s="23"/>
      <c r="AG85" s="22"/>
      <c r="AH85" s="22"/>
      <c r="AI85" s="22"/>
      <c r="AJ85" s="22"/>
      <c r="AK85" s="22"/>
    </row>
    <row r="86" spans="3:37" ht="17.5" customHeight="1" x14ac:dyDescent="0.2">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13"/>
      <c r="AE86" s="13"/>
    </row>
    <row r="94" spans="3:37" ht="20.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30" customHeight="1" x14ac:dyDescent="0.2"/>
    <row r="117" ht="20.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30" customHeight="1" x14ac:dyDescent="0.2"/>
  </sheetData>
  <mergeCells count="96">
    <mergeCell ref="A4:AE4"/>
    <mergeCell ref="C58:AE69"/>
    <mergeCell ref="C36:Y36"/>
    <mergeCell ref="AG84:AK84"/>
    <mergeCell ref="D82:J82"/>
    <mergeCell ref="K82:N82"/>
    <mergeCell ref="O82:R82"/>
    <mergeCell ref="S82:V82"/>
    <mergeCell ref="D81:J81"/>
    <mergeCell ref="K81:N81"/>
    <mergeCell ref="O81:R81"/>
    <mergeCell ref="S81:V81"/>
    <mergeCell ref="D80:J80"/>
    <mergeCell ref="K80:N80"/>
    <mergeCell ref="O80:R80"/>
    <mergeCell ref="S80:V80"/>
    <mergeCell ref="D79:J79"/>
    <mergeCell ref="K79:N79"/>
    <mergeCell ref="O79:R79"/>
    <mergeCell ref="S79:V79"/>
    <mergeCell ref="D78:J78"/>
    <mergeCell ref="K78:N78"/>
    <mergeCell ref="O78:R78"/>
    <mergeCell ref="S78:V78"/>
    <mergeCell ref="C50:AE53"/>
    <mergeCell ref="C54:AE57"/>
    <mergeCell ref="K76:N77"/>
    <mergeCell ref="O76:R77"/>
    <mergeCell ref="S76:V77"/>
    <mergeCell ref="C74:V74"/>
    <mergeCell ref="S43:T43"/>
    <mergeCell ref="C44:D44"/>
    <mergeCell ref="E44:I44"/>
    <mergeCell ref="C47:AE47"/>
    <mergeCell ref="M44:N44"/>
    <mergeCell ref="S44:T44"/>
    <mergeCell ref="C43:D43"/>
    <mergeCell ref="E43:I43"/>
    <mergeCell ref="J43:L43"/>
    <mergeCell ref="M43:N43"/>
    <mergeCell ref="P43:R43"/>
    <mergeCell ref="C42:D42"/>
    <mergeCell ref="E42:I42"/>
    <mergeCell ref="J42:L42"/>
    <mergeCell ref="M42:N42"/>
    <mergeCell ref="P42:R42"/>
    <mergeCell ref="S42:T42"/>
    <mergeCell ref="J39:L40"/>
    <mergeCell ref="M39:O40"/>
    <mergeCell ref="P39:R40"/>
    <mergeCell ref="S39:U40"/>
    <mergeCell ref="J41:L41"/>
    <mergeCell ref="M41:N41"/>
    <mergeCell ref="P41:R41"/>
    <mergeCell ref="AA18:AE18"/>
    <mergeCell ref="S41:T41"/>
    <mergeCell ref="V41:Y41"/>
    <mergeCell ref="C37:D40"/>
    <mergeCell ref="E37:I40"/>
    <mergeCell ref="V39:Y40"/>
    <mergeCell ref="J37:O38"/>
    <mergeCell ref="P37:Y38"/>
    <mergeCell ref="C41:D41"/>
    <mergeCell ref="E41:I41"/>
    <mergeCell ref="D17:Z17"/>
    <mergeCell ref="C20:AE20"/>
    <mergeCell ref="C23:AE26"/>
    <mergeCell ref="C27:AE27"/>
    <mergeCell ref="I9:Q10"/>
    <mergeCell ref="R9:X10"/>
    <mergeCell ref="Y9:AE10"/>
    <mergeCell ref="C13:Z13"/>
    <mergeCell ref="AA13:AE13"/>
    <mergeCell ref="C14:Z14"/>
    <mergeCell ref="AA14:AE14"/>
    <mergeCell ref="AA17:AE17"/>
    <mergeCell ref="C15:Z15"/>
    <mergeCell ref="AA15:AE15"/>
    <mergeCell ref="C9:H10"/>
    <mergeCell ref="C18:Z18"/>
    <mergeCell ref="C19:AE19"/>
    <mergeCell ref="C84:AC86"/>
    <mergeCell ref="C8:H8"/>
    <mergeCell ref="I8:Q8"/>
    <mergeCell ref="R8:X8"/>
    <mergeCell ref="Y8:AE8"/>
    <mergeCell ref="C70:AE72"/>
    <mergeCell ref="C75:C77"/>
    <mergeCell ref="D75:J77"/>
    <mergeCell ref="K75:V75"/>
    <mergeCell ref="B29:AE29"/>
    <mergeCell ref="C30:AE32"/>
    <mergeCell ref="C33:AE33"/>
    <mergeCell ref="C34:AE34"/>
    <mergeCell ref="D16:Z16"/>
    <mergeCell ref="AA16:AE16"/>
  </mergeCells>
  <phoneticPr fontId="1"/>
  <pageMargins left="0.31496062992125984" right="0.31496062992125984" top="0.74803149606299213" bottom="0.19685039370078741" header="0.31496062992125984" footer="0.31496062992125984"/>
  <pageSetup paperSize="9" scale="98"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2023-03-30T00:49:52Z</cp:lastPrinted>
  <dcterms:created xsi:type="dcterms:W3CDTF">2014-07-30T01:11:50Z</dcterms:created>
  <dcterms:modified xsi:type="dcterms:W3CDTF">2023-04-04T02:49:02Z</dcterms:modified>
</cp:coreProperties>
</file>